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huynh/Downloads/"/>
    </mc:Choice>
  </mc:AlternateContent>
  <xr:revisionPtr revIDLastSave="0" documentId="13_ncr:1_{8E2AF1D3-4629-1F42-B235-CD9A6C1F22F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Worksheet" sheetId="1" r:id="rId1"/>
    <sheet name="Worksheet 1" sheetId="2" r:id="rId2"/>
  </sheets>
  <definedNames>
    <definedName name="_xlnm._FilterDatabase" localSheetId="0" hidden="1">Worksheet!$A$2:$X$2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3" i="1"/>
</calcChain>
</file>

<file path=xl/sharedStrings.xml><?xml version="1.0" encoding="utf-8"?>
<sst xmlns="http://schemas.openxmlformats.org/spreadsheetml/2006/main" count="6099" uniqueCount="4860">
  <si>
    <t>Sale ID</t>
  </si>
  <si>
    <t>Batch</t>
  </si>
  <si>
    <t>Parcel Number</t>
  </si>
  <si>
    <t>Face Amount</t>
  </si>
  <si>
    <t>Owner Name</t>
  </si>
  <si>
    <t>Legal</t>
  </si>
  <si>
    <t>Address</t>
  </si>
  <si>
    <t>Assessed Value</t>
  </si>
  <si>
    <t>0192201194</t>
  </si>
  <si>
    <t>Batch 1</t>
  </si>
  <si>
    <t>00584320</t>
  </si>
  <si>
    <t>108 REAL ESTATE LLC</t>
  </si>
  <si>
    <t>@320908-1397-8  000X    0000     , COM 201.9 FT NLY FROM PUJO ST AND 200.2 FT WLY FROM COMMON ST, NLY 196.4 FT M/L, ELY 85 FT, SLY  196.7 FT , M/L, WLY 85 FT TO COM, LESS AND EXCEPT S 66 2/3 FT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</si>
  <si>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0192201195</t>
  </si>
  <si>
    <t>00584312</t>
  </si>
  <si>
    <t>@320908-1397-8  000G    0000     , -530 BROAD ST-                   , LOT LOCATED AT SW COR BROAD &amp; COMMON STS 100 FT ON S SIDE BROAD ST &amp; 130 FT ON W SIDE COMMON ST, REF1-MAGNOLIA LIFE INSURANCE CO  B 1921 P 336-85                  , REF2-HOLT, GARY JACKSON AND JACQUITA JUNE FOR 1997 TAXES  B 2692 P 814-97                  , REF3-PART S T ENTERPRISES B 2713  P 764-98</t>
  </si>
  <si>
    <t>530 BROAD ST</t>
  </si>
  <si>
    <t>0192201233</t>
  </si>
  <si>
    <t>00584320A</t>
  </si>
  <si>
    <t>@320908-1397-8  000F    0000     , COM 100 FT W OF SW COR INTERSECTION BROAD AND COMMON STS WLY ALONG S/S BROAD ST 43.4 FT SLY PARL TO , COMMON ST 140 FT ETC                      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</si>
  <si>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0192201470</t>
  </si>
  <si>
    <t>00458457</t>
  </si>
  <si>
    <t>2 DEGREES OF AIR LLC</t>
  </si>
  <si>
    <t>@280908-1201-   0006    0000, LOT 6 MARCANTEL TERRACE, IMPS M12/RMS, IMPS M14/RMS         , REF1-SOLD TO CITY FOR 2000 TAXES FILE`#` 2563327-01           , REF2-REDEEMED FROM CITY FOR 2000 TAXES FILE`#` 2605909 B 2974 P 386-02                    , REF3-SOLD TO STATE FOR 2003 TAXES B 3102 P 144-03</t>
  </si>
  <si>
    <t>2520 GRIFFIN ST</t>
  </si>
  <si>
    <t>0192201514</t>
  </si>
  <si>
    <t>00336270</t>
  </si>
  <si>
    <t>@280908-0783-   000605  0000 , COM AT INTERSECTION OF NLY R/W LINE OF BLACKWELL ST &amp; WLY R/W LINE OF US HWY 171 (N MARTIN LUTHER , KING HWY), SAID PT BEING POC, TH CON ALONG WLY R/W LINE OF US HWY 171 (N MARTIN LUTHER KING HWY), N 41 , DEGS 6 MIN 49 SECS E A DIST OF 27.08 TO A PT; TH N 0 DEGS 30  MIN 58 SECS W A DIST 179.22 FT TO A PT BEING POB; , TH DEPARTING SAID R/W LINE , N 88 DEGS 47 MIN 2 SECS W A DIST OF 244.36 FT TO PT; TH W 100 FT (+/-), TH N 100 , FT; TH E 100 FT (+/-); TH S 100 FT(PROPERTY BEING BEHIND RACETRAC ON HWY 171-ADDRESS OF 1224 WENDEL N), PREVIOUSLY DESC AS:COM AT INTERSECTION OF W/L H/W 171 WITH N/L LOT 6 JOHN HAGAR SUB W 470 FT S 100 FT , ETC LESS PARTS SOLD TO RACETRAC PETROLEUM INC B 3886 P 30 AND SUBJ TO PAR 6-5 WIDENING OF LK ENGLISH , BAYOU HWY AND SUBJ TO PAR 4-4 WIDENING OF HWY 171 (PROPERTY NOW MEASURES 100 FT X 100 FT BEHIND THE , RACETRAC ON HWY 171), IMPS RMS, REF1-PHILLIP J GLORIOSO B 2587 P 196 P 198-96            , REF2-NEW LEGAL DESCRIPTION-18</t>
  </si>
  <si>
    <t>1224 WENDELL N</t>
  </si>
  <si>
    <t>0192201576</t>
  </si>
  <si>
    <t>00660701</t>
  </si>
  <si>
    <t>3H STRUCTURES LLC</t>
  </si>
  <si>
    <t>@340910-1429-2  0006    0000    , LOT 6 BLK 2 D S PERKINS ADD      , REF1-ALBERT LOUIS DEVILLE B 1940 P 700-86                         , REF2-JOSEPH L BOUNDS AND RUBY B 2227 P 130-91                  , REF3-SOLD TO CITY FOR 1992 TAXES-92                         , REF4-REDEEMED FROM CITY FOR 1992 TAXES B 2416 P 786-94            , REF5-ABSHIRE, LISA RENEE DEVILLE B 2507 P 164, B 2561 P 308-95    , REF6-DEVILLE, JOE ANN ET AL B 2568 P 314-96                  , REF7-BROUSSARD, MICHAEL BRYANT ET UX B 3117 P 547-03</t>
  </si>
  <si>
    <t>508 CROCKER ST S</t>
  </si>
  <si>
    <t>0192201606</t>
  </si>
  <si>
    <t>01328417</t>
  </si>
  <si>
    <t>@120910-0279-   0119    0000    , LT 119 CHALKLEY PINES `#`4         , REF1-NOLAN JOHN BUNCH B 1897 P 466-85                         , REF2-BUNCH, NOLAN JOHN ET AL B 2500 P 104-94</t>
  </si>
  <si>
    <t>3422 PINE NEEDLE DR</t>
  </si>
  <si>
    <t>0192200976</t>
  </si>
  <si>
    <t>00006815</t>
  </si>
  <si>
    <t>5-KCT REALTY LLC</t>
  </si>
  <si>
    <t>@320808-2259-   000302  0000     , @320808-2259-   000401  0000     , @320808-2259-   000501  0000     , COM SW COR LT 5 OF SURVEY OF S/2 NE SE SEC 32.8.8, TH N 310.27 FT TO NW COR LT 4, TH E ALONG N/L OF SAID , LT 4 A DIST OF 367.5 FT, TH N 67 DEG E 136.5 FT TO W R/W OF HWY 171, TH S 26 DEG E ALONG SAID R/W A DIST OF , 192.49 FT TH S 64 DEG W 437.3 FT TO S/L OF LT 5, TH W 187.41 FT TO PT OF COM (CONTG 3.28 ACS M/L), IMPS 95/CI                        , REF1-NICK PIZZOLATTO JR B 2062  P 447-88                         , REF2-KENNETH HEBERT B 2366 P 583 FOR 1992 TAXES-92          , REF3-CALTRAX INC B 2467 P 266-94 , REF4-IMP ON LOT 3 ASSESSED SOUTHWEST SALVAGE IN 1 S REDEEMED FROM STATE FOR 1987  TAXES B 2467 , P 274-94            , REF5-HEBERT, KENNETH B 2529 P 178 B 2557 P 464-95     , REF6-A-1 MECHANICAL SEWER &amp; TREATMENT SYSTEMS INC B 3113 P 366-03</t>
  </si>
  <si>
    <t>1213 HWY 171</t>
  </si>
  <si>
    <t>0192201003</t>
  </si>
  <si>
    <t>00019801</t>
  </si>
  <si>
    <t>@320808-0666-6  0004    0000     , LT 4 BLK 6 GAYLE, EDWIN F  OF S 1/2 NE 32.8.8               , @320808-0666-6  0005    0000     , LT 5 BLK 6 GAYLE, EDWIN F  OF S 1/2 NE 32.8.8               , REF1-BARGAIN BARN LUMBER CO INC  B 1734 P 417-83                  , REF2-LOFTIN, GLADYS  B 2712 P 723 B 2712 P 5-98</t>
  </si>
  <si>
    <t>0192201010</t>
  </si>
  <si>
    <t>01332544</t>
  </si>
  <si>
    <t>@320808-2259-   0002    0000     , @320808-2259-   000301  0000     , COM NW COR LT 2 OF SURVEY OF S/2 NE SE 32.8.8, TH E 337.55 FT TO NE COR OF LT 2; TH S 26 DEG E ALONG W/L , OF LA HWY 171 345.1 FT,TH S 67 DEG W 136.5 FT TO S/L OF LT 3, TH W ALONG SAID S/L A DISTANCE OF 367.5 FT TO , W/L OF SAID SURVEY, TH N 360.28 FT TO PT OF COM (CONTG 3.46 ACS M/L)      , IMP 95/CI                        , REF1-NICK PIZZOLATTO JR B 2062  P 447-88                         , REF2-KENNETH HEBERT B 2366 P 583 FOR 1992 TAXES-92          , REF3-CALTRAX INC B 2467 P 266-94 , REF4-IMP ON LOT 3 ASSESSED SOUTHWEST SALVAGE IN 1 S REDEEMED FROM STATE FOR 1987 TAXES B 2467 , P 274-94            , REF5-HEBERT, KENNETH  B 2529 P 178 B 2557 P 457-95     , REF6-LAKE AREA CONTRACTORS INC B 2824 P 685-2000</t>
  </si>
  <si>
    <t>997 HWY 171</t>
  </si>
  <si>
    <t>0192201532</t>
  </si>
  <si>
    <t>01096532</t>
  </si>
  <si>
    <t>A M A EDUCATION SOLUTIONS LLC</t>
  </si>
  <si>
    <t>@210908-0000-2100031    0000     , COM ON E R/W LINE OLD DERIDDER HWY WHICH POINT OF COMMENCEMENT IS INTERSECTION OF S LINE OF NE SE , 21.9.8 AND E R/W LINE OF OLD DERIDDER HIGHWAY TH RUNNING N 24 DEG E 161.3 FT ALONG SAID E R/W LINE TH E , 215 FT TH S 24 DEG W 161.3 FT TO S LINE OF NE SE 21.9.8 TH W 215 FT ALONG S LINE OF NE SE TO PT OF COM               , LOT $3250                        , IMPS $60 BURNT STRUCTURE  , REF1-CLIFTON COLSTON B 2007 P 734 CH B 108 P 197 A-87        , REF2-PREMIER BANK OF LAKE CHARLES NATIONAL ASSOCIATION B 2155 P 439-89                         , REF3-ASSESSED DOUGLAS, ANDREW ET UX B 3137 P 165-04</t>
  </si>
  <si>
    <t>1804 GRAHAM ST N</t>
  </si>
  <si>
    <t>0192201785</t>
  </si>
  <si>
    <t>00757756</t>
  </si>
  <si>
    <t>ABDALLA, ABRAHAM</t>
  </si>
  <si>
    <t>@020913-0302-A  0001    0000     , @020913-0302-A  0002    0000     , @020913-0302-A  0003    0000     , @020913-0302-A  0004    0000     , LT 1,2,3,4, BLK A CLARK, VARICE CLARK WEST, 14/STOR</t>
  </si>
  <si>
    <t>106 ROBERT ST</t>
  </si>
  <si>
    <t>0192201259</t>
  </si>
  <si>
    <t>00400726A</t>
  </si>
  <si>
    <t>ABIGAIL LAND HOLDINGS 15 LLC</t>
  </si>
  <si>
    <t>@091008-1371-10 0015    0100, 1% INT IN, LOT 15 BLK 10 OAK PARK ADD NO 2  , NOTE-1 B 4388 P 146 (TX RDMPT)-19, REF1- CONRAD JAMES NUNEZ B 2103 P 43-88</t>
  </si>
  <si>
    <t>2008 ROSE ST</t>
  </si>
  <si>
    <t>0192201261</t>
  </si>
  <si>
    <t>00383678A</t>
  </si>
  <si>
    <t>ABIGAIL LAND HOLDINGS 16 LLC</t>
  </si>
  <si>
    <t>@330908-1567-   0002    0100    , @330908-1567-   X0020W  0100    , 1% INT IN            , LOT 2 OF E 1/2 WILLIAM RAND SUB  ALSO 5 FT STRIP LYING ALONG W  SIDE OF LOT 2, BEING PART OF ABND  ALLEY      , REF1-MAY BELL MARCHAND B 564  P 587 B 2544 P 655-95            , REF2-MARCHAND, MAY BELL LEBLANC  ET AL B 2963 P 113-2002</t>
  </si>
  <si>
    <t>0192201256</t>
  </si>
  <si>
    <t>00600156A</t>
  </si>
  <si>
    <t>ABIGAIL LAND HOLDINGS LLC</t>
  </si>
  <si>
    <t>@041008-0499-4  0023    0100    , 1% INT IN:    , LOT 23 BLK 4 EASTSIDE            , REF1-JOSEPH ROSETTA B 1034  P 213-68                         , REF2-SCALISI, JOSEPH ANTHONY B 2942 P 684-2001</t>
  </si>
  <si>
    <t>0192202052</t>
  </si>
  <si>
    <t>00789127</t>
  </si>
  <si>
    <t>ACREY, WAYNE R ET UX (ESTATE)</t>
  </si>
  <si>
    <t>@031110-0000-110000201  0000 H   , N/2 S/2 E/2 N/2 OF NE NE 3.11.10, IMPS/RFB        , REF1-JESSE L BABINEAUX B 1491 P 194-78</t>
  </si>
  <si>
    <t>7088 HWY 27 S</t>
  </si>
  <si>
    <t>0192200826</t>
  </si>
  <si>
    <t>00521302</t>
  </si>
  <si>
    <t>ADAMS, DARLENE M (ESTATE) C/O MICHELLE BRADY</t>
  </si>
  <si>
    <t>IMPS ONLY ON LAND OF GRIFFIN ADAMS, JR (COM 50 FT N OF SW COR BLK 3 E L AND L CO SUB)</t>
  </si>
  <si>
    <t>844 A RIGMAIDEN CEMETARY RD</t>
  </si>
  <si>
    <t>0192201612</t>
  </si>
  <si>
    <t>00384119</t>
  </si>
  <si>
    <t>ADDRESSES OF PROPERTIES RENTAL TWO LLC</t>
  </si>
  <si>
    <t>@091008-1374-30 0023    0000    , -1913 14TH ST-                   , LT 23 BLK 30 OAK PARK `#`5         , REF1-DONNIE P. LAYTON B 1299 P 192-75                         , REF2-MARTIN, CLARENCE ELSWORTH  B 2825 P 287-99</t>
  </si>
  <si>
    <t>1913 14TH ST</t>
  </si>
  <si>
    <t>0192201621</t>
  </si>
  <si>
    <t>00406465</t>
  </si>
  <si>
    <t>A/K/A //WATSON, BETTY JANE (PEGGY J)   , @071008-0566-   000102  0000   , @071008-0566-   000202  0000  , @071008-0566-   000701  0000    , @071008-0566-   000802  0000    , E 50 FT LOTS 2, 7 AND W 15 FT OF LOTS 1, 8 FISK SUB               , REF1-DAVIS DEAN PERRY B 1832 P 71-84</t>
  </si>
  <si>
    <t>406 HALE ST E</t>
  </si>
  <si>
    <t>0192201686</t>
  </si>
  <si>
    <t>00668427</t>
  </si>
  <si>
    <t>ADKINS, DAVID WILLIAM ET UX</t>
  </si>
  <si>
    <t>@340910-0836-27 0003    0000 , @340910-0836-27 0004    0000 , LOTS 3, 4 BLK 27 W T HENNING ADD , REF1-J C RICHARD B 2496 P 99, P 103-94</t>
  </si>
  <si>
    <t>1313 LOVEJOY ST</t>
  </si>
  <si>
    <t>0192201746</t>
  </si>
  <si>
    <t>00075760B</t>
  </si>
  <si>
    <t>ALBRECHT, KIMBERLY ANETTE HENSGENS</t>
  </si>
  <si>
    <t>@111108-0000-110000203  0000 H   , BEG 250 FT E OF THE NW COR OF NE NE 11.11.08; E 218 FT; S 200 FT; ETC.</t>
  </si>
  <si>
    <t>3765 TANK FARM RD E</t>
  </si>
  <si>
    <t>0192200251</t>
  </si>
  <si>
    <t>00271047</t>
  </si>
  <si>
    <t>ALEXANDER, IVORY ET UX</t>
  </si>
  <si>
    <t>@280908-0449-   0021    0000    , -605 N CHERRY ST-                , LOT 21 DOUGLAS SUB               , NOTE-1 B 2788 P 356 VANESSA KAY ALEXANDER TO IVORY ALEXANDER-99  , NOTE-2 B 2788 P 358 MICHAEL JEROME ALEXANDER TO IVORY ALEXANDER-99                     , REF1-IVORY ALEXANDER B 499 P 353-99</t>
  </si>
  <si>
    <t>605 N CHERRY ST</t>
  </si>
  <si>
    <t>0192201793</t>
  </si>
  <si>
    <t>00855820</t>
  </si>
  <si>
    <t>ALEXIS, MATTHEW JAMES ET UX</t>
  </si>
  <si>
    <t>@101008-0874-8  0003    0000     , LOT 3 BLK 8 HILLCREST EAST SUB PART II                      , REF1- WINIFRED FOWLER B 1788  P 130-84)                        , REF2-CLARENCE LEON YOUNG AND  WEDNA B 2241 P 157, B 2257 P 523-91                               , REF3-LINDA Y FEDUCCIA ET AL B 2432 P 234-93</t>
  </si>
  <si>
    <t>0192200880</t>
  </si>
  <si>
    <t>00441570</t>
  </si>
  <si>
    <t>ALFRED, DARIA ANTIONETTE ET AL</t>
  </si>
  <si>
    <t>@031008-0868-B  0004    0000     , -2706 7TH ST-                    , LOT 4 BLK B HIGHLAND PARK NO 2   , IMPS 87/RFB                      , REF1-INEZ TATE CURRIE B 1231 P 6 B 1246 P 24-73               , REF2-THIBODEAUX, SYLVIA B 3074 P 588 B 3117 P 129-2003</t>
  </si>
  <si>
    <t>2706 7TH ST</t>
  </si>
  <si>
    <t>0192201190</t>
  </si>
  <si>
    <t>01126539</t>
  </si>
  <si>
    <t>AMES, HEATHER ANN</t>
  </si>
  <si>
    <t>@350809-0163-   0001    0000     , -2598 SANTA ROSA RD-             , LOT 1 BRACKENRIDGE PARK SUB      , REF1-CYRIL ALLEN VERRET AND ROSE ANNETTE B 1959 P 498-86          , REF2-VINN, PETER AND VENITA FAYE B 3120 P 659-2004</t>
  </si>
  <si>
    <t>2598 SANTA ROSA RD</t>
  </si>
  <si>
    <t>0192200497</t>
  </si>
  <si>
    <t>00010855</t>
  </si>
  <si>
    <t>AMOS, MICHAEL JASPER</t>
  </si>
  <si>
    <t>@330809-0376-   0018    0000    , LOT 18 CYPRESS LAKE PART 2 , IMPS/89                          , REF1-LEWIS STRATTON PAXTON AND KELLIE KAY B 2068 P 196-88</t>
  </si>
  <si>
    <t>4740 CYPRESS LAKE DR</t>
  </si>
  <si>
    <t>0192200273</t>
  </si>
  <si>
    <t>00272493</t>
  </si>
  <si>
    <t>ANDREPONT, MARSHALL LAWRENCE ET AL C/O JOANN ANDREPONT</t>
  </si>
  <si>
    <t>//ANDREPONT, JOSEPH TRENT        , //FONTENOT, MATILDA ANDREPONT    , //ANDREPONT, JO ANN              , 1/6 INT EACH                     , //KEY, NATHANIEL GREGORY         , //PRUDHOMME, RAMONA MAY KEY      , 1/12 INT EACH                    , //ANDREPONT, CLARENCE MATTHIAS   , //ANDREPONT, MARSHALL LAWRENCE   , //ANDREPONT, ELDRIDGE            , 1/18 INT EACH                    , //TALBOT, MARJORIE GUILLORY      , //GUILLORY, PETER ELGIE          , //ST MARY, ELEANOR ELAINE        , GUILLORY                         , //DUPLECHAIN, AUDREY JEAN        , //GUILLORY, JULIUS LEO           , //CREIGHTON, EMILY JEANETTE      , //GUILLORY, JOHN EDWARD          , 1/48 INT EACH                    , //WILLIAMS, SARA ARDEAN GUILLORY , //ATOOLI, CHERYL ANN GUILLORY    , //GUILLORY, JOSEPH ANTHONY       , //DINKINS, TERRI ANNETTE GUILLORY, //GUILLORY, DERRICK JAMES        , //GUILLORY, LOIS VEER            , //GUILLORY, LEWIS ROBERT         , 1/384 INT EACH                   , //EDWARDS, CHARLES DANDRE        , //EDWARDS, CASANDRA ROSE         , //EDWARDS, JOSEPH PERCE          , 1/1152 INT EACH                  , @280908-0860-10 0016    0000     , -802 N SIMMONS ST-               , LOT 16 BLK 10 HIGHLAND ADD       , REF1-ANDREPONT, EDDIE B 2675 P 92-97</t>
  </si>
  <si>
    <t>802 SIMMONS ST N</t>
  </si>
  <si>
    <t>0192201811</t>
  </si>
  <si>
    <t>00116319</t>
  </si>
  <si>
    <t>ANDRUS, KEITH ANTHONY ET AL</t>
  </si>
  <si>
    <t>@260910-0290-   000217  0000    , -521 HOFFPAUIR-                  , COM 695 FT N OF SW COR OF LOT 2 CHAVANNE SUB OF SW SW 26.9.10 TH E 120.4 FT N 170 FT ETC          , REF1-EVERETT L HOFFPAUIR B 1306 P 589-75                         , REF2-ASSESSED WD 4-81</t>
  </si>
  <si>
    <t>521 HOFFPAUIR</t>
  </si>
  <si>
    <t>0192200823</t>
  </si>
  <si>
    <t>00723142</t>
  </si>
  <si>
    <t>APCHL OF SOUTHWEST LOUISIANA LLC</t>
  </si>
  <si>
    <t>@320906-1336-8  000102  0000     , -607 S THOMPSON ST-              , LOT 1 BLK 8 NORRIS SUB `#`2 LESS THE N 120 FT SOLD                , @320906-1336-8  000202  0000     , W 40 FT OF LT 2 BLK 8 NORRIS `#`2 LESS THE N 120 FT SOLD           , REF1- HALLAN BERTRAND B 1577 P 501-80                         , REF2-B 2168 P 630 P 633 B 2187 P 709-90                         , REF3-MAZIE BERTRAND ET AL B 2266 P 648, B 2264 P 277, B 2266 P 115-91                              , REF4-GREGORY JOSEPH DAIGLE ET UX B 2626 P 698-97</t>
  </si>
  <si>
    <t>607 THOMPSON ST S</t>
  </si>
  <si>
    <t>0192201196</t>
  </si>
  <si>
    <t>00155098A</t>
  </si>
  <si>
    <t>ARDOIN, ADAM WAYNE ET UX</t>
  </si>
  <si>
    <t>@281010-1101-   000501  0000    , TRACT IN JOHN T LEDOUX PARTITION DESC AS: COM AT NE COR NE SW 28.10.10, TH W 671.48 FT M/L (CALL 680.00 FT) , S 297.00 FT M/L (CALL 300.00 FT)  W 181.05 FT M/L (CALL 181.9 FT) S 198.10 FT TO PT OF BEGINNING, TH S 166.59 FT, W , 448.78 FT,  N 161.83 FT, E 448.77 FT TO PT OF BEGINNING SOMETIMES CALLED TRACT 'E' ON SURVEY OF PORTION , OF LOTS 4,5,6,7 JOHN T LEDOUX PARTITION  CONT 1.69 ACS M/L                , REF1-ASSESSED WILLIAM NEWTON LEDOUX-72                        , REF2-WILLIAM NEWTON LEDOUX EST B 2363 P14, P16, P561, P563-92   , REF3-B 2491 P 534-94             , REF4-LEDOUX, BUDDY GENE ET AL  NEW DESC B 2470 P 53 B 2583 P 749  B 3061 P 93-03</t>
  </si>
  <si>
    <t>0192201112</t>
  </si>
  <si>
    <t>01328361</t>
  </si>
  <si>
    <t>ARDOIN, STEPHANIE LEMELLE</t>
  </si>
  <si>
    <t>@021010-1639-5  003601  0000    , @021010-1639-5  003701  0000    , E 32 FT LOT 36 AND W 38 FT LOT 37 BLK 5 ROSE PARK `#`11              , IMPS 96/RMC                      , REF1-PALERMO LAND COMPANY INC B 2493 P 506-94</t>
  </si>
  <si>
    <t>1932 LINDA AVE</t>
  </si>
  <si>
    <t>0192201724</t>
  </si>
  <si>
    <t>00577499</t>
  </si>
  <si>
    <t>AREAS REAL ESTATE LLC</t>
  </si>
  <si>
    <t>@290908-1330-19 0015    0000     , -522 N LYONS ST-                 , LOT 15 BLK 19 NIX ADD            , REF1-MARY PAULINE HOCKENSMITH PENDLETON ET AL B 891 P 1-64     , REF2-ALBERTHA JOSEPH B 2407 P 420 B 2437 P 344-93            , REF3-LEDAY, ALBERT JR ET UX  B 2745 P 182-98</t>
  </si>
  <si>
    <t>522 LYONS ST N</t>
  </si>
  <si>
    <t>0192201704</t>
  </si>
  <si>
    <t>00434396</t>
  </si>
  <si>
    <t>AREAS REAL ESTATE LLC C/O VICTOR TEZENO</t>
  </si>
  <si>
    <t>@280908-0345-   000301  0000     , S 93 1/3 FT LOT 3 ELIZA COOK ET AL PARTITION OF E 2/3 LOT 1 MANSFIELD SUB                    , IMPS/DUPLEX/REN 22                  , REF1-JOHN STALLWORTH AND GRACE C B 1897 P 62-85                   , REF2-STEVENS, CHARLES JOSEPH EST B 2702 P 196-98</t>
  </si>
  <si>
    <t>1134 JUNIOR N</t>
  </si>
  <si>
    <t>0192201640</t>
  </si>
  <si>
    <t>00725064</t>
  </si>
  <si>
    <t>ARROYO, JORDAN LEONARDO</t>
  </si>
  <si>
    <t>@300906-0954-16 0003    0000                 , LOT 3 BLK 16 W OF THOMSON AVE IOWA , NOTE1-B4477 P893-DONATION AGUILLARD TO AGUILLARD (ERROR) 21, REF1-PHILLIP FOURNERAT B 2291 P 506-92</t>
  </si>
  <si>
    <t>302 STOCKWELL AV S</t>
  </si>
  <si>
    <t>0192201788</t>
  </si>
  <si>
    <t>00374911</t>
  </si>
  <si>
    <t>ASHCRAFT, JONATHAN CRAIG</t>
  </si>
  <si>
    <t>@181008-0081-   0014    0000     , LOT 14 BEL AIR SUB               , IMPS H/S, GARAGE APT  , REF1-ALPHA J LEDOUX B 655 P 297 B 2444 P 737 P 738 B 2449 P 157 B 2467 P 645 B 2470 P 178-94     , REF2-CARPENTER, PATSY ANN LEDOUX B 3097 P 847-03</t>
  </si>
  <si>
    <t>504 CLAUDE ST W</t>
  </si>
  <si>
    <t>0192201749</t>
  </si>
  <si>
    <t>00279358</t>
  </si>
  <si>
    <t>ASHFORD PROPERTY MANAGEMENT LLC</t>
  </si>
  <si>
    <t>@081008-0234-2  000602  0000 H   , -3209 REIDWAY ST-                , S 1/2 LOT 6 BLK 2 BURTON SUB OF STONE SUB                        , REF1-HOWARD BEAUGH ET AL B 1864 P 286-85        , REF2-MANEILLE, PHILLIP ET UX B2043 PG 649-87                 , REF3-JAMES DARRELL HIGGINBOTHAM AND ELOISE HOBERTA ET AL B 2525  P 658-95                         , REF4-B 2678 P 522-97</t>
  </si>
  <si>
    <t>3209 REIDWAY ST</t>
  </si>
  <si>
    <t>0192201011</t>
  </si>
  <si>
    <t>00274550</t>
  </si>
  <si>
    <t>ASHLEY, RAYMOND PAUL ET AL C/O ERIKA PATTERSON</t>
  </si>
  <si>
    <t>@161008-0750-J  0013    0000     , -3601 W ROOSEVELT-               , LOT 13 BLK J GREINWICH VILLAGE   , IMPS/REB/89                      , REF1-FEDERAL HOUSING COMMISSIONER B 998 P 626-67      , REF2-ASHLEY, MANUEL AND ALBERTINE REAUX ASHLEY B 2804 P 075-99</t>
  </si>
  <si>
    <t>3601 ROOSEVELT W</t>
  </si>
  <si>
    <t>0192200713</t>
  </si>
  <si>
    <t>00123846</t>
  </si>
  <si>
    <t>ASHLEY, REBBEKAH JEAN GREEN ET AL</t>
  </si>
  <si>
    <t>@141110-2070-D  0001    0250     , 50% INT IT-, 1/20 INT IN BLK D OF WESTLUND AND LANDRY HEIRS SUB LESS .056 AC PARCEL 4-2 BAYOU CHOUPIQUE APPROACH - , RT LA 27 -(12.20 ACS) , 0.31 ACS                          , REF1-PART HULDA BENOIT AND PART MARGARET HEDIN B 494 P 151-74    , REF2-B 1351 P 663 B 1352 P 151 P 163-78                         , REF3-PART WADDY J BENOIT JR AND PART AUGUSTA BURLESON ET AL AND PART ERNEST WILLIAM WESTLUND JR  , ET AL B 1678 P 90 B 1680 P 673 B 1709 P 381 P 382 B 1728 P 147-82                         , REF4-AUGUSTA BURLESON B 2174 P 599, FILE `#`2059747-89</t>
  </si>
  <si>
    <t>0192201039</t>
  </si>
  <si>
    <t>00855006</t>
  </si>
  <si>
    <t>ASSR INVESTMENTS INC</t>
  </si>
  <si>
    <t>@310909-0000-130000205  0000     , A TRACT BEING 200 FT BY 162 FT M/L DESC AS FOLLOWS- W 200 FT OF SW NE 31.9.9 LYING N OF N R/W LINE U S HWY , 90 AND S OF S R/W LINE OF S P R R (.744 AC) LESS .138 ACS FOR PARCEL `#` 6-4 I-10 TO HWY 90  RT LA 108 AND LESS , 0.0463 ACS FOR PARC `#` 6-4-A-1 I-10 TO HWY 90 RT LA 108 0.5597 ACS                       , REF1- CITIES SERVICE COMPANY B 1543 P 555-80                  , REF2-B 2087 P 466-88             , REF3-B 2306 P 816-HWY R/W-92</t>
  </si>
  <si>
    <t>3610 NAPOLEON ST E</t>
  </si>
  <si>
    <t>0192200867</t>
  </si>
  <si>
    <t>01262912</t>
  </si>
  <si>
    <t>ATLOW, RONALD ET UX</t>
  </si>
  <si>
    <t>@180907-0000-1200004    0000     , BEG 710 FT N OF SE COR OF E/2 NE 18.9.7, TH W 360 FT N 130 FT ETC CONTG 1 AC M/L SUBJ TO RD R/W ON E/SIDE      , (ALSO BEING E 360 FT LOT 4 CHLOE ESTATES PART II WHICH WAS ABND 3-22-90 UNDER FILE `#`2053780) , IMPS/09 RMS    , REF1-ELIZABETH J HUNGERFORD B 1489 P 441-88                    , REF2-NEW DESCRIPTION-90          , REF3-RURAL HOMES INC B 2218 P 632-90                              , REF4-NEW DESCRIPTION-91          , REF5-SOLD TO STATE FOR 1993 TAXES-93                         , REF6-JONES, MAURICE RICARDO (8S) THROUGH CALCASIEU PARISH (ADJUDICATED PROPERTY SALE) FL `#`2659297-03   , REF7-B 3033 P 74-03</t>
  </si>
  <si>
    <t>1668 IRA BREAUX RD</t>
  </si>
  <si>
    <t>0192201142</t>
  </si>
  <si>
    <t>00274933</t>
  </si>
  <si>
    <t>AUCOIN, ESTHER JANE</t>
  </si>
  <si>
    <t>@171008-0172-2  0002    0000    , LT 2 BLK 2 BRENTWOOD ADD `#`1 REVISED                          , REF1-FEDERAL HOUSING COMMISSIONER B 961 P 349-66</t>
  </si>
  <si>
    <t>3704 BRENTWOOD DR</t>
  </si>
  <si>
    <t>0192201868</t>
  </si>
  <si>
    <t>00067741</t>
  </si>
  <si>
    <t>AUGUSTINE, FLOYD HENRY</t>
  </si>
  <si>
    <t>@331008-0740-3  0012    0000    , LOT 12 BLK 3 GREENLAWN SUB       , IMPS 87/RFA                      , REF1-JOSEPH DEAN DOUCET B 1438 P 75-78, REF2-CHERIE E HANTZ B 1700 P 31-82</t>
  </si>
  <si>
    <t>2408 GREENLAWN RD</t>
  </si>
  <si>
    <t>0192200399</t>
  </si>
  <si>
    <t>00547751</t>
  </si>
  <si>
    <t>AUGUSTUS, MELVIN JAMES ET AL C/O ELIZABETH B HEBERT</t>
  </si>
  <si>
    <t>@320908-1172-12 0006    0000     , -1611 JACKSON ST-                , COM 150 FT E SW COR BLK 12 LYONS SUB E 50 FT N 150 FT ETC         , REF1-YORK AUGUSTUS B 1277 P 764-74                         , REF2-B 2959 P 751-2002</t>
  </si>
  <si>
    <t>1611 JACKSON ST</t>
  </si>
  <si>
    <t>0192201702</t>
  </si>
  <si>
    <t>00753181</t>
  </si>
  <si>
    <t>AYALA, ALEXA DANIELA MANCHA</t>
  </si>
  <si>
    <t>@161008-2104-9  0008    0000     , LOT 8 BLK 9 WILSHIRE PLACE PART 2, REF1- ROLAND ROS KEY B 1331  P 396-75</t>
  </si>
  <si>
    <t>2044 WILLOWICK ST</t>
  </si>
  <si>
    <t>0192201000</t>
  </si>
  <si>
    <t>00548251</t>
  </si>
  <si>
    <t>B &amp; B HARPER INVESTMENTS LLC</t>
  </si>
  <si>
    <t>@290908-1576-O  001001  0000     , COM 97 FT S OF NE COR LOT 10 BLK O D J REID SUB PLAT NO 3 S ALONG W SIDE OF BILBO ST 83 FT M/L TO SE COR , LOT 10 W 50 FT ETC        , REF1- GEORGE W AND MRS MATTIE GOODRICH B 918 P 5 B 923 P 239-65</t>
  </si>
  <si>
    <t>0192201001</t>
  </si>
  <si>
    <t>00548278</t>
  </si>
  <si>
    <t>@310908-0114-12 000G    0000     , LOT IN LOT 12 THOMAS BILBO &amp; ANN LAWRENCE SUB N OF R R COM INTERS OF S/S OF JACKSON ST WITH E/L OF SAID , LOT 12 TH W ON S/S OF JACKSON ST 50 FT, TH S 180 FT M/L TO N/S OF ALLEY EXTENDED W FROM BLK O OF D J REID , SUB NO 3, TH E 50 FT TO SW COR OF LOT 10 BLK O, D J REID SUB PLAT NO 3 TH N ALONG W/L OF LOT 10, 180 FT M/L , TO COM        , REF1-REGINALD C. ALDERSON B 812 P 466-62</t>
  </si>
  <si>
    <t>0192201754</t>
  </si>
  <si>
    <t>00855200</t>
  </si>
  <si>
    <t>B &amp; D INVESTMENT GROUP INC</t>
  </si>
  <si>
    <t>@340910-0000-130000901  0000 H   , TRACT IN SW NE 34.9.10 DESC AS- COM SW COR BLK 3 DOIRON ADD TH S 100 FT E 100 FT ETC         , REF1-AGNES MOUTON ET AL B 1588 P 1-80                    , REF2-ROY MOUTON AND FRANCES LOUISE ET AL B 2655 P 765-97</t>
  </si>
  <si>
    <t>120 CANAL ST</t>
  </si>
  <si>
    <t>0192200275</t>
  </si>
  <si>
    <t>00275832</t>
  </si>
  <si>
    <t>BABINEAUX, DEOLA JOSEPH (ESTATE) C/O JOSEPH GEORGE</t>
  </si>
  <si>
    <t>@280908-0860-6  000201  0000     , N 1/2 LOT 2 BLK 6 HIGHLAND ADD                             , @280908-0860-6  000302  0000     , S 10 FT LOT 3 BLK 6 HIGHLAND ADD     (R2)     , NOTE-1 B 3646 P 462 GEORGE JOSEPH TO BRICE JOSEPH-09                        , REF1-PART DEOLA BABINEAUX ET AL AND PART FROM JESSIE R JOSEPH B 1290 P 19 B 1291 P 464-74      , REF2-SEBASTIEN JOSEPH JR (III)  ET AL B 1940 P 297, B 1963 P 127, B 1965 P 621-86                  , REF3-ASSESSED DEOLA JOSEPH BABINEAUX-01</t>
  </si>
  <si>
    <t>605 SIMMONS ST N</t>
  </si>
  <si>
    <t>0192201280</t>
  </si>
  <si>
    <t>00275840</t>
  </si>
  <si>
    <t>BABINEAUX, EDMOND (ESTATE) ET AL C/O BABINEAUX, EDWARD</t>
  </si>
  <si>
    <t>@280908-0860-8  0010    9000     , 90% INT IN-, LOT 10 BLK 8 HIGHLAND ADD        , (10% FOR 2019 TAXES), REF1-CALCASIEU SAVINGS AND LOAN ASSOCIATION B 708 P 155-59       , REF2-BABINEAUX, EDMOND B 2685  P 301-97</t>
  </si>
  <si>
    <t>637 LINCOLN ST N</t>
  </si>
  <si>
    <t>0192200191</t>
  </si>
  <si>
    <t>00051241</t>
  </si>
  <si>
    <t>BACQUE, LARRY LOUIS ET AL</t>
  </si>
  <si>
    <t>@291008-1864-   0005    0000    , LOT 5 SUNDALE SUB                , REF1- RALPH W HOWARD III B 1104 P 519-70</t>
  </si>
  <si>
    <t>701 SUNDALE DR</t>
  </si>
  <si>
    <t>0192200276</t>
  </si>
  <si>
    <t>00845957</t>
  </si>
  <si>
    <t>BADON, RICHARD ALAN ET UX</t>
  </si>
  <si>
    <t>@191010-2134-G  0012    0000    , LOT 12 BLK G BAYOU OAKS PLATS I &amp; II, IMPS W/10 SP  , REF1-JAMES A TRUMPS B 1489 P 546-79                         , REF2-ROBERTSON, FRED J ET UX N B 2939 P 365-2001</t>
  </si>
  <si>
    <t>4904 LA PAIX DR</t>
  </si>
  <si>
    <t>0192200400</t>
  </si>
  <si>
    <t>00548138</t>
  </si>
  <si>
    <t>BAILEY, ANNIE C/O TONYA BAILEY</t>
  </si>
  <si>
    <t>@280908-0085-   000701  0000     , -710 WILLIAMS-                   , W 1/2 LOT 7, J. A. BEL SUB OF BLK 8, K MOELING SUB                 , REF1-WALTER W. RUTHERFORD B 779 P 234-61</t>
  </si>
  <si>
    <t>710 WILLIAMS</t>
  </si>
  <si>
    <t>0192201262</t>
  </si>
  <si>
    <t>00917435</t>
  </si>
  <si>
    <t>BAKER, CHERYL GREEN</t>
  </si>
  <si>
    <t>@180710-0478-13 000203  0000     , @180710-0478-13 000202  0000                  , COM 145 FT N OF SE COR LOT 2 BLK 13 E L AND L CO ADD NO 2 DEQ GO W 55 FT TO W LINE OF LOT TH N 75 FT ETC        , (R1,3,4,5)                       , @180710-0478-13 000102  0000     , N 81 FT LOT 1 BLK 13 EDGEWOOD LAND AND LOGGINS CO ADD NO 2 (R2,4,5)                         , REF1-ERNEST HALL JR B 2027 P 468-87                         , REF2-ASSESSED HARRY LAWRENCE FOSTER-90                        , REF3-DONNA R HALL B 2297 P 703 B 2365 P 387-92                  , REF4-HOOSIER, EDDIE RAY ET UX AND PART GERALD WILLIS HYATT ET UX B 2891 P 510, B 2898 P 499-2000                     , REF5-REBECCA LYNN JONES YOUNG AND PART REBECCA LYNN YOUNG B 3079 P 33, B 3109 P 527-03</t>
  </si>
  <si>
    <t>313 FIRST ST</t>
  </si>
  <si>
    <t>0192200126</t>
  </si>
  <si>
    <t>00731226</t>
  </si>
  <si>
    <t>BALL, FRANK ESTATE ET AL C/O JUDY GRAHAM</t>
  </si>
  <si>
    <t>@180710-0478-3  0016    0000 , -110 N. GILL STREET-     , LOT 16 BLK 3 E. L. AND L. ADD NO 2                                     , -USUFRUCT-B 2072 P 90 LAURA LEE BALL, A/K/A BINGHAM-88           , REF1- FRANK BALL B 2072 P 90-88</t>
  </si>
  <si>
    <t>110 GILL STREET N</t>
  </si>
  <si>
    <t>0192201411</t>
  </si>
  <si>
    <t>00579696</t>
  </si>
  <si>
    <t>BANKS, EARLE J</t>
  </si>
  <si>
    <t>@320908-0299-   0008    0000     , @320908-0299-   0009    0000     , @320908-0299-   0010    0000     , @320908-0299-   0011    0000, LOTS 8,9,10,11 CHRISTMAN SUB OF LOT 2 SPENCE SUB                 , 'KUSHNER LUMBER CO'             , REF1-SAM KUSHNER ET AL B 1943 P 343 B 1958 P 217-86            , REF2-PART FRANCES EDELSTEIN ROGERS B 2060 P 478 FILE NO 2016788-88                       , REF3-B 2279 P 665-91             , REF4-B 2358 P 116-93             , REF5-B 2437 P 450 P 452-94       , REF6-NEW DESCRIPTION B 2735 P 314-98                         , REF7-B 2960 P 63-02</t>
  </si>
  <si>
    <t>723 S 1ST AVE</t>
  </si>
  <si>
    <t>0192200314</t>
  </si>
  <si>
    <t>00330582</t>
  </si>
  <si>
    <t>BARKER, DWIGHT E ET UX</t>
  </si>
  <si>
    <t>@280908-0860-15 001901  0000     , -902 N JAKE STREET-              , LOT 19 LESS E 50 FT OF BLK 15 HIGHLAND ADD                     , IMP/RFA 98  C/P               , REF1- PATRICK DANIEL VALERIE AND SHIRLEY ANN B 2099 P 285-88      , REF2-BENEFICIAL FINANCE CO OF LOUISIANA B 2158 P 491-89        , REF3-CHESTER JOSEPH JONES ET UX  B 2176 P 116-90</t>
  </si>
  <si>
    <t>902 JAKE STREET N</t>
  </si>
  <si>
    <t>0192200316</t>
  </si>
  <si>
    <t>00332283</t>
  </si>
  <si>
    <t>BARKER, DWIGHT ERROL ET UX</t>
  </si>
  <si>
    <t>@071008-0232-   0011    0000     , -2110 ERNEST ST-                 , LOT 11 BURTON SUB OF LOT 1 BLK 7 BARBE ADD                        , REF1-VIRGINIA DILLARD GADDIS B 1955 P 168-86                  , REF2-BRYAN EDWARD MCCAULEY AND NATALIE ANN PELLERIN B 2400  P 536-93                         , REF3-DOUGET, RENEE ELIZABETH  B 2477 P 742-94</t>
  </si>
  <si>
    <t>2110 ERNEST ST</t>
  </si>
  <si>
    <t>0192200075</t>
  </si>
  <si>
    <t>00700673</t>
  </si>
  <si>
    <t>BARTLETT, JAMES RASHO ET UX (ESTATES)</t>
  </si>
  <si>
    <t>@220909-1312-1  0020    9900, -2224 MYRTLE SPRINGS, W/L, 99% INT IN:      , LOT 20 BLK 1 MYRTLE SPRINGS SUB   , (LESS 1% SOLD FOR 2021 TAXES)     , NOTE-1 B 2994 P 783 JAMES RASHO BARTLETT AND LOU ELLA TO TRUST-03, REF1- VETERANS AFFAIRS B 1984 P 375-87</t>
  </si>
  <si>
    <t>2224 MYRTLE SPRINGS, W/L</t>
  </si>
  <si>
    <t>0192200359</t>
  </si>
  <si>
    <t>00373052</t>
  </si>
  <si>
    <t>BATES, BESSIE MAE LEBLANC EST C/O STAURT LEBLANC</t>
  </si>
  <si>
    <t>@121009-0552-1  0002    0000    , -2704 ABLE CIRCLE-               , LOT 2 BLK 1 FAIRWOOD SUB         , REF1-ANTHONY LEBLANC AND BESSIE  B 1296 P 718 B 1305 P 741 B 1305  P 736-75                         , REF1-ASSESSED BESSIE MAE LEBLANC-84                       , REF2-BESSIE MAE LEBLANC DECLUES  B 2526 P 445-96</t>
  </si>
  <si>
    <t>2704 ABLE CIRCLE</t>
  </si>
  <si>
    <t>0192200859</t>
  </si>
  <si>
    <t>00688568</t>
  </si>
  <si>
    <t>BATES, MARY ANN WALKER C/O JANICE BROUSSARD</t>
  </si>
  <si>
    <t>@260909-0000-320002801  0000                     , COM 88.7 FT N OF SW COR NE SE SW SEC 26.9.9, TH N 120 FT, E 51.1 FT ETC                           , REF1-CHARLES JONES LUMBER SALES INC B 1282 P 425-74              , REF2-B 1995 P 65-87              , REF3-BATES, EARNEST JR  B 2579 P 201-96                         , REF4-BATES, MARY ANN WALKER B 3100 P 54 SOLD FOR 03 TAXES-03</t>
  </si>
  <si>
    <t>1011 GUIDRY ST</t>
  </si>
  <si>
    <t>0192200655</t>
  </si>
  <si>
    <t>00722995A</t>
  </si>
  <si>
    <t>BATISTE, ASHLEY LANDRY ET VIR</t>
  </si>
  <si>
    <t>I/O ON LAND OF CHARLES BELLARD ET UX   , LOT 14 BLK 20 W OF THOMSON AVE  IOWA         , REF1- MRS CELESTINE CARRIER B 1119 P 433 B 1121 P 270-70</t>
  </si>
  <si>
    <t>413 C BOWERS AV S</t>
  </si>
  <si>
    <t>0192201941</t>
  </si>
  <si>
    <t>00399132</t>
  </si>
  <si>
    <t>BATISTE, BERNADINE WILLIAMS ET AL C/O JAMES WILLIAMS</t>
  </si>
  <si>
    <t>@280908-1722-3  000301  0000    , @280908-1722-3  000401  0000    , -1014 PRATER ST-                 , LOTS 3, 4 BLK 3 SHERMAN SUB LESS E 50 FT                          , REF1-WALTER L NEREAUX B 1387 P 654-77                         , REF2-WILLIAMS, JAMES GLENNIE SR  AND LAURA LOUISE B 2810 P 394-99</t>
  </si>
  <si>
    <t>1014 PRATER ST</t>
  </si>
  <si>
    <t>0192200204</t>
  </si>
  <si>
    <t>00063398</t>
  </si>
  <si>
    <t>BEARD, MELVIN SR (ESTATE)</t>
  </si>
  <si>
    <t>@121109-2081-1  0011    0000    , @121109-2081-1  0012    0000        , LT 11 BLK 1 WHISPERING PINES `#`1  , LT 12 BLK 1 WHISPERING PINES `#`1  , REF1-E J JOSEPH DEMAREST SR  B 1549 P 465-80                  , REF2-RONALD JAMES JOHNSON AND KATHERINE B 2167 P 515-90        , REF3-KATHERINE GRAHAM JOHNSON  B 2286 P 654 B 2311 P 323 B 2366 P 570-93                         , REF4-B 2782 P 576-99</t>
  </si>
  <si>
    <t>1704 WHISPERING PINES DR</t>
  </si>
  <si>
    <t>0192200752</t>
  </si>
  <si>
    <t>00651273</t>
  </si>
  <si>
    <t>BEATY, LESLIE DENISE SUMPTER</t>
  </si>
  <si>
    <t>@340910-2128-14 0001    0000    , @340910-2128-14 0002    0000                   , LOTS 1,2 BLK 14 D J WOODWARD ADD                              , REF1-ANDREW J KOELZER AND MATTIE B 2681 P 804-97                  , REF2-KOELZER, MATTIE MARIE ELLENDER ET AL B 2750 P 325-98   , REF3-BURTON, TOM ET AL B 2891 P 456-2000                , REF4-VINCENT, WALTER CRAIG ET UX B 3074 P 176-03</t>
  </si>
  <si>
    <t>535 LOGAN ST W</t>
  </si>
  <si>
    <t>0192200051</t>
  </si>
  <si>
    <t>00661899</t>
  </si>
  <si>
    <t>BEEZE, SUE ROSEMARY</t>
  </si>
  <si>
    <t>@340910-1429-8  0005    0000    , @340910-1429-8  0008    0000    , LOTS 5,8 BLK 8 D S PERKINS SUB   , REF1-JOHN B MOUTON B 270 P 197, SUCC NO 29034 AND B 2254 P 467-91</t>
  </si>
  <si>
    <t>711 IRWIN ST S</t>
  </si>
  <si>
    <t>0192201351</t>
  </si>
  <si>
    <t>00316253</t>
  </si>
  <si>
    <t>BELLARD, ANTHONY (NMN) ET UX C/O ASHLEIGH BELLARD</t>
  </si>
  <si>
    <t>@171008-1664-2  0027    9900, 99% INT IN:, LOT 27 BLK 2 RUTHERFORD ADD , (1% FOR 2021 TAXES), REF1-HILLARY J DOUCET B 2171 P 129-90                         , REF2-BEVERLY ANN BELLARD ET AL B 2428 P 292 FOR 1993 TAXES-93   , REF3-THEODORE WILLIAMS ET UX  FILE `#`2175075 FILE `#`2179631 FILE `#`2218632 FILE `#`2319861-96        , REF4-SOLD TO CITY FOR 1996 TAXES IN THE NAME OF THEDORE WILLIAMS AND MARY R WILLIAMS-96                              , REF5-BELLARD, BEVERLY ANN ET AL REDEEMED IN NAME OF THEODORE WILLIAMS ET UX FROM CITY FOR 1996, TAXES B 2613 P 34 FILE `#`2378446 B 2622 P 529 B 2667 P 455, P 409,P 407-97</t>
  </si>
  <si>
    <t>1116 ILLINOIS ST</t>
  </si>
  <si>
    <t>0192200319</t>
  </si>
  <si>
    <t>00360457</t>
  </si>
  <si>
    <t>BELLARD, JOSEPH RICKY ET UX</t>
  </si>
  <si>
    <t>@280908-0860-9  0012    0000    , -820 N. JAKE STREET-             , LOT 12 BLK 9 HIGHLAND ADD        , IMP/RFA 90                       , REF1-MARVIN BOOTH AND ELZADIE B 2010 P 489-87                  , REF2-GAYNELL JOHNSON B 2237  P 242 P 244-91                   , REF3-AARON J CAINS ET UX B 2515  P 184-95                         , REF4-CAINS, AARON J SR B 2737 P 716-98</t>
  </si>
  <si>
    <t>820 JAKE STREET N</t>
  </si>
  <si>
    <t>0192201688</t>
  </si>
  <si>
    <t>01359739</t>
  </si>
  <si>
    <t>BELLARD, MARK JAMES JR</t>
  </si>
  <si>
    <t>@311010-2952-   0061    0000    , -2590 N MYLES LN-                , LT 61 KIM ESTATES                , REF1-J B TAYLOR B 923 P 296-65   , REF2-PART CLAUDE LEONARD BENCKENSTEIN JR AND CHARLES ELLIS  BENCKENSTEIN AND PART FROM EUNICE, BENCKENSTEIN AND PART FROM F L  BENCKENSTEIN AND CALISTE BOYKIN  BENCKENSTEIN AND PART FROM FRED  , LOCK BENCKENSTEIN AND GENEVIEVE  LOUISE BENCKENSTEIN ELDER AND PART FROM JOHN H BENCKENSTEIN    , AND PART FROM JOHN H BENCKENSTEIN  ET AL AND PART FROM JAMES STEVEN BROUSSARD AND MARGARET AND , PART FROM MARY AGNES BENCKENSTEIN CAIN  AND PART FROM ELAINE MATILDA TIEMAN AND PART FROM ELAINE , ADAIR  TIEMAN CURRIE URBANCZYK AND PART FROM PATRICIA LOUISE SNEED VEAL  AND LUCY CAROLYN SNEED , WATSON   B 1936 P 463-86                  , REF3-HERBERT H TRAINER B 2006  P 191, B 2013 P 635, P 637-87    , REF4-PART E J BUSCH, PART DONALD DOUGLAS TRAINER, PART JAMES  STEVEN BROUSSARD B 1993 P 650,  B 2250, P 586, B 2258 P 442,  B 2071 P 375-91                  , REF5-B 2870 P 624 B 2881 P 522-2000                       , REF6-PART PALVEST INC, PART JAMES STEVEN BROUSSARD B 2988   P 474-02</t>
  </si>
  <si>
    <t>2590 MYLES LN N</t>
  </si>
  <si>
    <t>0192201779</t>
  </si>
  <si>
    <t>13337987Y</t>
  </si>
  <si>
    <t>BELLARD, NICHOLAS JAMES</t>
  </si>
  <si>
    <t>@190808-3581-   0030    0000, LT 30 DREAM VIEW ESTS PH 3, REF1-PART ELLA BELL MCNOTT FOR 1971 TAXES B 1201 P 197 PART ELIZABETH ADAMS FOR 1971 TAXES B 1201 , REF2-JOHN ADRIANCE FOR 74 TAXES B 1311 P 786-75                  , REF3-JOHN SCHMITT FOR 1975 TAXES B 1352 P 613, B 1354 P 574-76    , REF4-C L ADAMS B 368 P 501 B 1522 P 567 SUCCN NO 20,350-79  , REF5-B 1275 P 107 P 112-88       , REF6-PART LOUIS M CUNNINGHAM JR ET AL B 2168 P 365 PART D K MACGILL PART J G CURRIE EST PART NEW DESC , B 1356 P 218 B 2178 P 600 B 2209 P 263 P 264-90                         , REF7-ALLAN RAY CROSS AND JAMES VINCENT CROSS B 2463 P 348-94    , REF8-B 2913 P 104-01           , REF9-B 2939 P 325-02             , REF10-B 3000 P 235 P 753 P 756-03, REF11-NEW DESC-07, REF12-NEW SUB- PL B 54 P 72-19</t>
  </si>
  <si>
    <t>1537 CAMERON CT</t>
  </si>
  <si>
    <t>0192200931</t>
  </si>
  <si>
    <t>00548332</t>
  </si>
  <si>
    <t>BELONEY, MICHAEL</t>
  </si>
  <si>
    <t>@320908-1349-1  000J    0000     , LT ON N/S O'BRIEN ST COM 500 FT E OF SW COR LT 1 O'BRIEN SUB OF LT 6 SPENCE SUB, TH E 50 FT, N 152 FT ETC, REF1-ELIZABETH BALKEY WEBB &amp; CORA L BALKEY B 1815 P 291-84 , REF2-BALKEY, CORA L B 2582 P 461 B 2596 P 20-96</t>
  </si>
  <si>
    <t>1614 PINE ST</t>
  </si>
  <si>
    <t>0192201865</t>
  </si>
  <si>
    <t>00150509</t>
  </si>
  <si>
    <t>BENJAMIN, CAROLYN M</t>
  </si>
  <si>
    <t>@220909-0980-   0001    0000     , LOT 1 ALBERT JORDAN HEIRS SUB OF SE NE 22.9.9                  , REF1-ROSE JORDAN ET AL B 2128 P 308 B 2133 P 333 B 2150 P 661-89</t>
  </si>
  <si>
    <t>0192200234</t>
  </si>
  <si>
    <t>01176870</t>
  </si>
  <si>
    <t>BENOIT, LOIS MERIL CASSIDY ET AL</t>
  </si>
  <si>
    <t>@211109-0000-4400001    0042     , @171109-0000-2200002    0042     , 45/5280 INT IN THE FOLLOWING:    , 1/2 INT IN S/2 SE 17.11.9; 1/2 INT IN S 3/4 NW NW 21.11.9 (35 ACRES)                       , REF1-ASSESSED LONEY BENOIT BEAUGH ET AL-88                         , REF2-BENOIT, NOLAN WADE JR B 2544 P 260-95                  , REF3-B 2793 P 123-99</t>
  </si>
  <si>
    <t>0192201631</t>
  </si>
  <si>
    <t>00814768</t>
  </si>
  <si>
    <t>BERNARD, SHUNDRICA SHANETTE C/OBRAXTON, GEORGIA ANN WILLIAMS</t>
  </si>
  <si>
    <t>@040907-1439-   000401  0000     , E 1/2 OF LOT 4 OF PETITE CINQ   , IMPS/15-RMS/NEW     , REF1- BOWMAN EST INC SUCCN `#`18,847 B 1518 P 79 B 1449 P 43 B 1517 P 786 B 1518 P 93 P 109 B 1522 P 16 B 1523 P   , 246-79      , REF2-KENNY RAY MAYBERY AND SONORA SUE B 2426 P 382-93</t>
  </si>
  <si>
    <t>6361 RIVER RD</t>
  </si>
  <si>
    <t>0192200171</t>
  </si>
  <si>
    <t>01341202</t>
  </si>
  <si>
    <t>BERTRAND, KENDRICK PAUL</t>
  </si>
  <si>
    <t>@100907-0000-420001002  0000    , -2046 REEVES RD-                 , N 3/4 OF AN AC- E TO W 164.76 FT BY N TO S 195 FT OR 3/4 OF AN AC OF THE FOLLOWING TRACT, W 5 ACS OF W 10 , ACS OF SE NW 10.9.7, LESS N 2 ACS AND LESS S 1 AC, REF1-WILLIAM MANUEL REEVES AND MRS ANNIE RUTH REEVES B 1758  P 271-83                         , REF2-MARY LEBLEU B 2701 P 340-98 , REF3-JUNIUS J LANDRY B 2931 P 648  FL `#`2608858 FL `#`2609870, B 2980  P 143-02</t>
  </si>
  <si>
    <t>2046 REEVES RD</t>
  </si>
  <si>
    <t>0192200029</t>
  </si>
  <si>
    <t>00873187</t>
  </si>
  <si>
    <t>BEVERLY, BRYAN E</t>
  </si>
  <si>
    <t>@330908-0505-   001417  0000     , -510 KING ST-                    , COM 130 FT N AND 365.5 FT E OF SW COR LOT 14 EDDY AND HORRIDGE SUB,TH N 50 FT, E 110 FT TO W/L OF 5 FT , STRIP DEDICATED FOR KING ST ETC                              , IMPS 87/01 RFB                   , REF1-ASSESSED HAROLD L WOOD B 1917 P 369,B 1918 P 710,B 1919  P 206-85                         , REF2-HAROLD L WOOD AND DORIS JOAN  B 2432 P 294-93                  , REF3-SOLD TO STATE FOR 1997 TAXES-97                    , REF4-REDEEMED FROM STATE FOR 1997  TAXES FILE`#` 2450319 B 2763  P 478-98                         , REF5-ASSOCIATES FINANCIAL SERVICE  OF AMERICA INC B 2771 P 319-99</t>
  </si>
  <si>
    <t>510 KING ST</t>
  </si>
  <si>
    <t>0192200356</t>
  </si>
  <si>
    <t>00386693</t>
  </si>
  <si>
    <t>BEVERLY, BRYAN EUGENE</t>
  </si>
  <si>
    <t>@330908-0157-   0008    0000    , LOT 8 BOSTON SUB OF BEN BILBO  SUB                              , -2111 A ELDER ST- IMPS $380 H/S  , -2111 B ELDER ST- IMPS $750 STOR , REF1-ALLEN MCCARTHY B 1116  P 602 B 1116 P 599-70            , REF2-MCCARTHY, LOUISE  B 2493 P 419-94</t>
  </si>
  <si>
    <t>2111 A ELDER ST</t>
  </si>
  <si>
    <t>0192200027</t>
  </si>
  <si>
    <t>01257641</t>
  </si>
  <si>
    <t>@270908-1887-5  000402  0000     , S 65.95 FT LOT 4 BLK 5  TANGLEWILDE SUB                  , REF1-SOLD TO STATE FOR 1988 TAXES-88, REF2-REDEEMED FROM STATE FOR  1988 TAXES B 2215 P 640-90       , REF3-MBA INVESTORS  B 2580 P 074-96</t>
  </si>
  <si>
    <t>0192200372</t>
  </si>
  <si>
    <t>00414824</t>
  </si>
  <si>
    <t>@330908-0126-   0005    0000     , -2025 MILL ST-                   , LOT 5 VALLIE BLACK SUB           , REF1-ASSESSED VINCENT RENA AND MRS ORELIA-75                    , REF2-RENE, VINCENT AND MRS ORELIA  B 2667 P 806-97</t>
  </si>
  <si>
    <t>2025 MILL ST</t>
  </si>
  <si>
    <t>0192201352</t>
  </si>
  <si>
    <t>00384704</t>
  </si>
  <si>
    <t>BIAGAS, JOHN</t>
  </si>
  <si>
    <t>@041008-0191-K  0012    0000     , -2408 11TH STREET-               , LOT 12 BLK K BROADMOOR TERRACE   , REF1-JERRY E MATERNE B 1468 P   375 B 1469 P 86-78               , REF2-BROCATO, JOSEPH 'JOE'    B 2795 P 289-99</t>
  </si>
  <si>
    <t>2408 11TH STREET</t>
  </si>
  <si>
    <t>0192201173</t>
  </si>
  <si>
    <t>01331169</t>
  </si>
  <si>
    <t>BILLEDEAUX, ANGELA GAY</t>
  </si>
  <si>
    <t>@141009-2788-   0002    0000 H   , LT 2 WOODCREST SUB PT. 2         , IMP/98 W/SP, REF1-ASSESSED ALFRED R BRAME AND DONALD C COLDIRON-71, REF2-B 1453 P 189-78             , REF3-B 1985 P 215 P 178-87       , REF4-(ASSESSED WD 3) B 2360 P 271 P 273 P 276 P 278 P 280 B 2385 P 38-93, REF5-NEW DESCRIPTION-94          , REF6-BRAME, ALFRED R ET AL B 2510 P 410 B 2563 P 164-95      , REF7-ROUSSEAU, MICHAEL FREDERICK ET UX B 2689 P 623-97, REF8-SCHMIDT, KARL D ET UX   B 2996 P 509 P 512-2002    , REF9-SMITH, SHONDRA LEAH B 3114 P 124-2003</t>
  </si>
  <si>
    <t>4044 WOODCREST LN</t>
  </si>
  <si>
    <t>0192201252</t>
  </si>
  <si>
    <t>00590827</t>
  </si>
  <si>
    <t>BLACK DIAMOND BUILDERS LLC</t>
  </si>
  <si>
    <t>@051008-1571-   001001  0000    , -716 CLARENCE ST-                , LOT 10 S. D. READ SUB OF HUTCHINS  SUB LESS THE S 2 FT                          , REF1-VINCENT NIEL B 1754  P 380-83                         , REF2-VERNON ARLINGTON DAVIS AND  KATHLEEN B 2255 P 200-91         , REF3-KATHLEEN BECKUM DAVIS B 2459   P 587-94                         , REF4-DENNY, JERRY ANN DAUGHTRY  ET AL B 2604 P 44-96             , REF5-FOSTER, MARIANNE RENEE  B 2877 P 660-2000</t>
  </si>
  <si>
    <t>716 CLARENCE ST</t>
  </si>
  <si>
    <t>0192201758</t>
  </si>
  <si>
    <t>00608513</t>
  </si>
  <si>
    <t>BLAKELY, DERRICK ZAKEE</t>
  </si>
  <si>
    <t>@041008-1968-3  0001    9900     , LOT 1 BLK 3 VICTORY TERRACE    , REF1- HAROLD VEILLON B 1359- P 299-76                 , REF2-THIBODEAUX, LESTER JOSEPH B 2939 P 130 B 2973 P 304 B 2974 P 593-02                         , REF3-SOLD TO STATE FOR 2004 TAXES</t>
  </si>
  <si>
    <t>2132 9TH ST</t>
  </si>
  <si>
    <t>0192201916</t>
  </si>
  <si>
    <t>00581429</t>
  </si>
  <si>
    <t>BLUER SKY HOLDINGS LLC</t>
  </si>
  <si>
    <t>@061008-1415-1  0001    0000    , LOT 1 BLK 1 PEAKE ADD  , IMPS/11-REN          , REF1-ALVIN A LEBLANC B 1177 P 12 B 1180 P 177-72             , REF2-BESSIE MAE BABIN LEBLANC B 2339 P 176-92                  , REF3-JERI D CHALMERS B 2459 P 579 B 2466 P 776-94                  , REF4-SMITH, CAROLYN RENEE B 2521 P 755-95                  , REF5-CHARLES ALTON SMITH ET UX FOR 1998 TAXES B 2764 P 849-98   , REF6-PART MOORING TAX ASSET GROUP LLC FILE `#`2501773-99             , REF7-SMITH, CHARLES ALTON ET UX  B 3076 P 264-03</t>
  </si>
  <si>
    <t>427 PREWITT ST</t>
  </si>
  <si>
    <t>0192201159</t>
  </si>
  <si>
    <t>00315753A</t>
  </si>
  <si>
    <t>BOARDWALK INVESTORS BMO HARRIS BMO 16</t>
  </si>
  <si>
    <t>@301008-1947-16 0014    0100 , 1% INT IN:                , LOT 14 BLK 16 UNIVERSITY PLACE PART L, REF1-JAMES CAMILLE DOMINO B 1638 P 57 B 1645 P 186-81      , REF2-DOMINO, JAMES CAMILLO ET AL B 2786 P 122-99                  , REF3-DOMINO, JAMES CHARLES ET AL FOR 2000 TAXES B 2896 P 269-2000 , REF4-SCHRAM, GUS W III 2000 TAX  , REDEMPTION B 3076 P 128 B 3088 P 166-03</t>
  </si>
  <si>
    <t>163 HEATHER ST</t>
  </si>
  <si>
    <t>0192200482</t>
  </si>
  <si>
    <t>00002763</t>
  </si>
  <si>
    <t>BOOTH, MARVIN C/O JANICE NERO</t>
  </si>
  <si>
    <t>@050908-1287-1  000C    0000     , BLK 1 MATTHEW MORROW SR SUB LESS 6.6 ACS                          , @050908-0000-430001501  0000     , @050908-0000-430001504  0000     , COM 221.2 FT S OF NE COR OF SW NW  5.9.8 S 442.4 FT TH NLY 454.2 FT TO A PT ON N BDRY SAID TRACT  102.5 FT W , OF PT OF COM TH E 102.5 FT TO PT OF COM LESS PART  SOLD                             , NOTE-B 1344 P 240 MARVIN BOOTH   TO JANICE NERO-76                , NOTE-B 1710 P 555 POSSESSION  AFFIDAVIT-82                     , NOTE-B 1747 P 131 MARVIN BOOTH TO JOHN NERO AND JANICE ROSE  NERO-83</t>
  </si>
  <si>
    <t>0192200224</t>
  </si>
  <si>
    <t>01317792</t>
  </si>
  <si>
    <t>BOREL, JOSEPH DANIEL SR ET UX</t>
  </si>
  <si>
    <t>@251009-2280-1  0006    0000 H   , LT 6 BLK 1 CRESTVIEW SUB         , IMPS 96/07 SP/STOR, REF1-DAN JAY HARRISON JR B 2101 P 470-88                         , REF2-CHARLES RALEIGH NEWMAN SR  ET UX B 2314 P 585-92            , REF3-LONALD RAY WATSON ET UX B 2430 P 485-93                  , REF4-DINA JO HEBERT DESHOTEL B 2681 P 213-97                  , REF5-HORNADAY, KENNETH B 2945 P 815-2001                , REF6-HORNADAY, DONNA J B 2989 P 328-02                  , REF7-DEGRUY, PHILLIP CHARLES ET UX B 3057 P 397-2003</t>
  </si>
  <si>
    <t>1718 CRESTVIEW DR N</t>
  </si>
  <si>
    <t>0192200069</t>
  </si>
  <si>
    <t>00689181</t>
  </si>
  <si>
    <t>BOUCHER, AUSTIN E ET UX C/O LOUIS BOUCHER</t>
  </si>
  <si>
    <t>@260909-1037-2  0017    0000    , LOT 17 BLK 2, 4TH K AND M SUB    , REF1- RALPH DAVID WALKER B 1127 P 173-70</t>
  </si>
  <si>
    <t>1400 MCKINLEY STREET</t>
  </si>
  <si>
    <t>0192202007</t>
  </si>
  <si>
    <t>01224891</t>
  </si>
  <si>
    <t>BOUDOIN, BRANDON GABRIEL ET UX</t>
  </si>
  <si>
    <t>@121109-2082-   000902  0000     , -1745 STOUT ST-                  , WEST 100 FT OF LOT 9 WHISPERING PINES SUB NO. 2                  , REF1-DAVID LEE VIDRINE SR AND RITA ANN B 2209 P 699-90         , REF2-GUILLORY, BECKY ANN B 2743 P 564-98                  , REF3-ALFORD, MARILYN (NMN) RUSHIN RUSHING B 3163 P 772-2004</t>
  </si>
  <si>
    <t>1745 STOUT ST</t>
  </si>
  <si>
    <t>0192201436</t>
  </si>
  <si>
    <t>01221817C</t>
  </si>
  <si>
    <t>BOURGEOIS, KYLE JOSEPH</t>
  </si>
  <si>
    <t>@161010-0000-130000304  0000     , COM AT SE COR S/2 NE/4 SEC 16.10.10; TH N 287.98 FT; TH N 89 W 1463.66 FT TO POINT ON N LINE 30' WIDE SERV AND , POB; TH S 89 DEG W ALONG SERVITUDE 218.62 FT; TH N 260 FT; TH N 89 DEG E 165 FT; TH S 10 DEG E 264.45 FT TO , POB. A/K/A TRACT 6 CONTG 1.145 AC M/L, IMPS 11/RMS           , REF1-AMERICAN SULPHUR AND OIL CO B 1157 P 251,B 1173 P 262-71     , REF2-CH BK 108 P 201-87          , REF3-AMERICAN SULPHUR AND OIL CO OF LOUISIANA B 2236 P 32-91      , REF4-WILLIAMS, RODNEY LEE ET AL B 2947 P 581 B 2995 P 443-03</t>
  </si>
  <si>
    <t>4186 CARLYSS DR</t>
  </si>
  <si>
    <t>0192200739</t>
  </si>
  <si>
    <t>00007986</t>
  </si>
  <si>
    <t>BOYER PROPERTIES LLC</t>
  </si>
  <si>
    <t>@340808-1179-   0068    0000     , LT 68 MAGNOLIA FOREST EST  , (LANDLOCKED ON SIDE OF CANAL)    , REF1-BOBBIE M QUALLS B 1807 P 877 FOR 1983 TAXES-84</t>
  </si>
  <si>
    <t>0192201646</t>
  </si>
  <si>
    <t>00551872</t>
  </si>
  <si>
    <t>BRAY, SHAWN QUINN ET AL C/O DAVID (NMN) BRAY</t>
  </si>
  <si>
    <t>@320908-0678-2  000501  0000     , W 1/2 LOT 5 BLK 2 GILL ADD</t>
  </si>
  <si>
    <t>119 FRANKLIN ST S</t>
  </si>
  <si>
    <t>0192201363</t>
  </si>
  <si>
    <t>00038091</t>
  </si>
  <si>
    <t>BREAUX, RUSSELL PAUL</t>
  </si>
  <si>
    <t>@091107-0171-   000B01  0000    , N/2 OF: TRACT B OF PARTITION OF ESTATE OF  MRS DULVA BREAUX IN N 1/2 SW 9.11.7, TRACT B MORE , PARTICULARLY DESCR AS: BEG 1303.26 FT E AND 2022.75 FT N OF SW COR SW SEC 9.11.7; TH E 1303.26 FT; TH N , 673.62 FT; TH W 1301.58 FT; TH S 673.94 FT TO POB, 20.15 ACS  (10.075 ACS)                  , REF1- MRS DULVA BREAUX ET AL  B 1294 P 770-75</t>
  </si>
  <si>
    <t>TODD ROAD</t>
  </si>
  <si>
    <t>0192201396</t>
  </si>
  <si>
    <t>00270423</t>
  </si>
  <si>
    <t>BREAUX, SHAWN DAVID</t>
  </si>
  <si>
    <t>@301008-1951-4  0006    0000     , -400 ARCHWOOD-                   , LOT 6 BLK 4 RE-SUB PORTION OF BLK 5 AND 4 UNIVERSITY PLACE PART Q  , IMP/92                           , REF1- EDWARD DONALD ADDISON B 1666 P 246-82                  , REF2-B 1949 P 379-86             , REF3-DONNA FRANCES ADDISON B 2118  P 485, B 2135 P 185-89           , REF4-GRAFTON, KENNETH WAYNE ET UX B 2885 P 098-2000</t>
  </si>
  <si>
    <t>400 ARCHWOOD</t>
  </si>
  <si>
    <t>0192201484</t>
  </si>
  <si>
    <t>01337158A</t>
  </si>
  <si>
    <t>BROCK, EDWIN CLEVELAND JR ET AL</t>
  </si>
  <si>
    <t>@120909-2811-   0004    0000     , LT 4  SOUTH PARK MANOR , IMPS/08 RMS          , REF1-FLORENCE GOLDSMITH ET AL B 1883 P 347-85                  , REF2-ROBERT MORRIS GOLDSMITH ET AL B 2425 P 438 B 2425 P 440-94  , REF3-CHARLES LYNN MATHIS ET UX B 2625 P 520-97</t>
  </si>
  <si>
    <t>142 WINDING CREEK</t>
  </si>
  <si>
    <t>0192201110</t>
  </si>
  <si>
    <t>01336947</t>
  </si>
  <si>
    <t>BROOKS, GREGORY D</t>
  </si>
  <si>
    <t>@091008-0000-110000302  9900     , @091008-0000-110000402  9900   , 99% INT IN-, COM 30 FT W AND 30 FT S OF NE COR NE NE 9.10.8, TH S 286 FT TO PT OF BEG, TH W 295 FT, S 114 FT ETC .77 ACS , (1% FOR 2021 TAXES), IMPS/08 CMS                 , REF1-MRS VIOLET HOWELL ET AL B 1255 P 317-74                  , REF2-JUDIE JOSEPH GUILLORY B 2170 P 341-90                         , REF3-B 2378 P 377-92             , REF4-JUDIE JOSEPH GUILLORY ET AL B 2406 P 445-93                  , REF5-MARMAG INTERESTS ET AL B 2601 P 91-96                   , REF6-RITOJ ENTERPRISES INC B 3105 P 476-2003</t>
  </si>
  <si>
    <t>2010 GERSTNER MEMORIAL</t>
  </si>
  <si>
    <t>0192201898</t>
  </si>
  <si>
    <t>00243043</t>
  </si>
  <si>
    <t>BROUSSARD, CHRISTOPHER ET AL</t>
  </si>
  <si>
    <t>@290911-0000-1200002    0187     , @290911-0000-1300002    0187     , 48/2592 INT OR 24/1296 INT IN    , COM 280 YDS W OF SE COR S 1/2 NE 29.9.11, W 350 YDS, N 70 YDS ETC , 5 ACS.                           , @290911-0000-1200003    0187     , @290911-0000-1300003    0187     , COM 140 YDS W AND 70 YDS N OF SE COR SE NE 29.9.11, N 140 YDS W 350 YDS ETC.                     , 10.12 ACS                        , REF1-DAVIS, JOHN SOLD FOR 1996 TAXES FILE `#` 2356903-96</t>
  </si>
  <si>
    <t>0192200243</t>
  </si>
  <si>
    <t>01350185</t>
  </si>
  <si>
    <t>BROUSSARD, DWAYNE ANTHONY ET UX C/O JULIE BROUSSARD</t>
  </si>
  <si>
    <t>@021109-2899-   0034    0000                     , LT 34 AUTUMN RUN PHASE TWO       , IMPS 02/RMS                      , REF1-PART ASSESSED WILLIAM AUSTIN NELSON ET AL-73                  , REF2-PART A P GASPARD AND ASSOCIATES B 1791 P 60-84        , REF3-PART ASSESSED MRS MARY EVELYN LAUGHLIN-85               , REF4-PART FLOY NELSON ALLEN  B 1963 P 155-86                  , REF5-PART LILLY MAE DUFRENE PART LILLY MAE NELSON DEUFRENE B 2376  P 9-92                           , REF6-PART LADY MARILYN MCLEOD PART DAVID EDWARD CHOZEN PART RICHARD ALLEN CHOZEN PART JAMES H, DUFRENE JR PART MARY EVELYN NELSON LAUGHLIN PART CHARLES HUGH SYLVESTER PART BETTY NELSON      , MILLER PART JACK ALLEN NELSON  B 2563 P 780-95                  , REF7-AUTUMN RUN LLC B 2824 P 112  P 114 B 2889 P 328-2000</t>
  </si>
  <si>
    <t>7064 SAVANNA LN E</t>
  </si>
  <si>
    <t>0192201944</t>
  </si>
  <si>
    <t>01351010C</t>
  </si>
  <si>
    <t>BROUSSARD, DWAYNE ET UX C/O JULIE BROUSSARD</t>
  </si>
  <si>
    <t>@201108-2926-   0230    0000     , LT 230 BLACK BAYOU ESTS PH 1      , REF1-HORACE R AUSTIN B 2071 P 329-88                         , REF2-HORACE R AUSTIN TESTAMENTARY TRUST 'B' B 2287 P 123 P 131-92  , REF3-B 2573 P 498-96             , REF4-CONSERVATIVE PUBLIC B 2573 P 502-96                  , REF5-J &amp; T DEVELOPMENT INC B 2894 P 220-01                  , REF6-B 3030 P 224-03</t>
  </si>
  <si>
    <t>8559 GULF HWY LOT 230</t>
  </si>
  <si>
    <t>0192201892</t>
  </si>
  <si>
    <t>00056421C</t>
  </si>
  <si>
    <t>BROUSSARD, WILFRED AND ETHELANE F REVOCABLE LIVING TRUST</t>
  </si>
  <si>
    <t>@341008-0000-110000P    0100, 1% INT IN:, COM 570.4 FT S OF NW COR OF E 1/2 NE 34.10.8; E 415.84 FT; S 208.7 FT; W 416.1 FT; N 208.7 FT TO COM, IMPS/08 RMS, REF1-DAVID STAGG B 1003 P 385-67 , REF2-BROUSSARD, WILFRED B 2579 P 382-96                         , REF3-B 2924 P 156-01</t>
  </si>
  <si>
    <t>6038 DREW ST</t>
  </si>
  <si>
    <t>0192200200</t>
  </si>
  <si>
    <t>00056421</t>
  </si>
  <si>
    <t>BROUSSARD, WILFRED AND ETHELANE F REVOCABLE LIVING TRUST C/O TROY BROUSSARD</t>
  </si>
  <si>
    <t>@341008-0000-110000P    9900, 99% INT IN:, COM 570.4 FT S OF NW COR OF E 1/2 NE 34.10.8; E 415.84 FT; S 208.7 FT; W 416.1 FT; N 208.7 FT TO COM, IMPS/08 RMS, (LESS 1% FOR 2021 TAXES), REF1-DAVID STAGG B 1003 P 385-67 , REF2-BROUSSARD, WILFRED B 2579 P 382-96                         , REF3-B 2924 P 156-01</t>
  </si>
  <si>
    <t>0192200750</t>
  </si>
  <si>
    <t>01353102A</t>
  </si>
  <si>
    <t>BROUSSARD, WILLIE FAYE MCFETRIDGE ET AL C/O NOLAN KEITH HOLLIE</t>
  </si>
  <si>
    <t>@020913-0000-230000602   9900   , @020913-0000-220000902   9900    , 99% INT IN:, COM ON W/L OF LA HWY `#`109 AND S/L OF SE SE 2.9.13, FROM SAID TRUE PT OF COM GO NW ALONG W/L OF LA HWY , `#`109, 150 FT TH W 1,283 FT M/L TO W/L OF SW SE SECT 2.9.13 TH S 146 FT M/L TO SW COR OF SW SE 2.9.13, TH E , ALONG S/L OF SE SE 2.9.13, 1,297.38 FT M/L TO POC 4.38 ACS TOTAL, (LESS 1% SOLD FOR 2021 TAXES B 4523 P 704), IMPS/08/09 STOR, REF1-EDGAR PERKINS JR ET AL  B 954 P 510-66                   , REF2-BROUSSARD, JOSEPH RAYWOOD B 2550 P 511-95                  , REF3-BROUSSARD, JOSEPH R AND HAZEL L BROUSSARD REVOCABLE LIVING TRUST B 2884 P 62-2000</t>
  </si>
  <si>
    <t>375 HWY 109 S</t>
  </si>
  <si>
    <t>0192201215</t>
  </si>
  <si>
    <t>00553166</t>
  </si>
  <si>
    <t>BROWN, CARMEN</t>
  </si>
  <si>
    <t>@290908-1330-12 0005    5000    , 50% INT IN, -701 N 1ST AVE-, COM SE COR BLK 12 NIX ADD, W 150 FT, N 66 2/3 FT ETC        , IMP/RFA92                        , REF1- CHARLES ALLEN COMEAUX B 894 P 560-64</t>
  </si>
  <si>
    <t>701 1ST AV N</t>
  </si>
  <si>
    <t>0192200298</t>
  </si>
  <si>
    <t>00282928</t>
  </si>
  <si>
    <t>BROWN, PAUL ALLEN JR ET UX</t>
  </si>
  <si>
    <t>@041008-0191-F  0005    0000     , -1714 9TH AV-        , LOT 5 BLK F BROADMOOR TERRACE  , IMPS/13-REN  , REF1-MCCLENDON NICHOLS B 1296 P 98-75                          , REF2-BIGSBY, LUCILLE TERESA CORMIER B 2488 P 182-94          , REF3-CORMIER, ALBERT W B 2672 P 457-97                  , REF4-CORMIER, MARY LEVERTON B 3010 P 626-02                  , REF5-SOLD TO STATE FOR 2004 TAXES</t>
  </si>
  <si>
    <t>1714 9TH AV</t>
  </si>
  <si>
    <t>0192200099</t>
  </si>
  <si>
    <t>00216739</t>
  </si>
  <si>
    <t>BROWN, R B ET UX</t>
  </si>
  <si>
    <t>@200710-0624-   0001    0000    , @200710-0624-   0002    0000    , LOTS 1,2 FULLERTON ADD NO.3 SUB  OF N 66 FT OF LOT 3 SUB OF W 1/2 NW 20.7.10</t>
  </si>
  <si>
    <t>1113 REV O B PETE RD</t>
  </si>
  <si>
    <t>0192200462</t>
  </si>
  <si>
    <t>00600814</t>
  </si>
  <si>
    <t>BROWNING, LILLIAN LETICIA</t>
  </si>
  <si>
    <t>@290908-1576-R  0004    0000     , LOT 4 BLK 'R' D J REID SUB `#` 3   , REF1-MILTON SEMIEN AND LILLIAN BROUSSARD SEMIEN EST B 2396 P 157 B 2400 P 496 B 2404 P 643-93     , REF2-BROWNING, JOHN PROSPER JR ET AL B 2760 P 093-98            , REF3-SOLD TO STATE FOR 1999 TAXES B 2829 P 514-99                  , REF4-REDEEMED FROM STATE FOR 1999 TAXES FILE`#`-2533942-2000</t>
  </si>
  <si>
    <t>718 JACKSON ST</t>
  </si>
  <si>
    <t>0192200665</t>
  </si>
  <si>
    <t>00348163</t>
  </si>
  <si>
    <t>BRUMFIELD, JOLICIA LOUVIN</t>
  </si>
  <si>
    <t>@280908-1277-10 0003    0000    , LOT 3 URSIN MOORE SUB OF LOT 10  WASH AND DICY CUBY SUB OF Z  SIMMONS SUB                      , REF1- ISIAH HASTY B 1342  P 64-76</t>
  </si>
  <si>
    <t>2330 POPLAR ST</t>
  </si>
  <si>
    <t>0192200729</t>
  </si>
  <si>
    <t>00417157</t>
  </si>
  <si>
    <t>@280908-0374-   000905  0000    , COM NE COR LOT 9, WASH AND DICY CUBY SUB OF BLK 13, Z. SIMMONS SUB, S 160 FT W 50 FT ETC.</t>
  </si>
  <si>
    <t>0192200076</t>
  </si>
  <si>
    <t>00700754</t>
  </si>
  <si>
    <t>BRYANT, AMOS ELMER ET UX</t>
  </si>
  <si>
    <t>@220909-0982-   0003    9900    , -2236 WALKER DR-       , 99% INT IN:          , LOT 3 JUANITA PLACE              , IMPS/REB            , (LESS 1`% FOR 2021 TAXES)             , REF1-NORWOOD CONSTRUCTION CO INC  B 1742 P 311-83                  , REF2-LADDIE JOSEPH SOILEAU AND IRIS DOROTHY B 2344 P 54, B 2343 P 657, B 2355 P 445-92           , REF3-RICHARD GORDON REEVES ET UX B 2387 P 49-93</t>
  </si>
  <si>
    <t>2236 WALKER DR</t>
  </si>
  <si>
    <t>0192200254</t>
  </si>
  <si>
    <t>00065463</t>
  </si>
  <si>
    <t>BRYANT, GLENN WAYNE</t>
  </si>
  <si>
    <t>@151009-0000-1200004    0000     , THAT PORTION OF LOT 3 SEC 15.10.9, COM 30 FT W &amp; 245 FT S OF NW COR SW NW 14.10.9, S 75 FT,W TO INDIAN BAY, , TH IN NWLY DIR FOLLOWING MEANDERINGS OF INDIAN BAY TO A PT 245 FT S OF N LINE LOT 3 TH E TO PT OF BEG        , REF1- MERLIN J VERRET B 1696 P 182-82                        , REF2-GARRY WAYNE TILLEY AND LORETTA B 2202 P 627-90          , REF3-PREMIER BANK NATIONAL ASSOCIATION B 2255 P 221-91      , REF4-ASSESSED WD 3-98</t>
  </si>
  <si>
    <t>3524 PRIEN LAKE RD W</t>
  </si>
  <si>
    <t>0192200155</t>
  </si>
  <si>
    <t>00253278</t>
  </si>
  <si>
    <t>BRYANT, OPAL ELIZABETH C/O VENUS VASSAR</t>
  </si>
  <si>
    <t>@021013-0000-4400006    0000     , BEG SW COR OF NW NW 2.10.13 TH E 642.1 FT N 169.6 FT ETC          , REF1- ROBERT GENE SMITH B 1574 P 725-80</t>
  </si>
  <si>
    <t>0192200792</t>
  </si>
  <si>
    <t>00022322</t>
  </si>
  <si>
    <t>BUFORD, KRISTI LEIGH</t>
  </si>
  <si>
    <t>@050908-0687-   0044    0000    , LOT 44 GLENWOOD SUB              , REF1-ELTON DAVID MENARD B 1351P 145-76</t>
  </si>
  <si>
    <t>244 WEBER CR W</t>
  </si>
  <si>
    <t>0192201424</t>
  </si>
  <si>
    <t>01030833</t>
  </si>
  <si>
    <t>BUILDERS OF AMERICA LLC</t>
  </si>
  <si>
    <t>@180710-0407-14 000102  0000     , @180710-0407-14 000202  0000     , LOTS 1 AND 2 BLK 14 OTS TOWN OF DEQ LESS THAT POR OF  SAID LOTS PRESENTLY OCCUPIED BY THE PENTON , BLDNG FRONTING ON 4TH ST WITH DIMENSIONS OF APPROX 40 FT ON 4TH ST BY 62 FT  AND LESS S 6 1/2 INCHES OF , SAID LOT 2 ABUTTING THE BRICK WALL OR TO THE CENTER OF THE BRICK WALL, THERE BEING CONVEYED HEREIN , AN UNDIVIDED 1/2 INT IN SAID PARTY WALL, LESS W 10 1/2 FT TO THE CITY, -IMPS/CD                 , REF B 2026 P 136-87              , REF1- RUTH IRENE PENTON AND  DOYLE NATHANEAL PENTON B 1750  P 889-83                         , REF2-B2479 P 29-94               , REF3-EDGAR PERKINS JR ET AL  B 2760 P 192 B 2799 P 419-99</t>
  </si>
  <si>
    <t>129 PINE ST</t>
  </si>
  <si>
    <t>0192201356</t>
  </si>
  <si>
    <t>00720240</t>
  </si>
  <si>
    <t>BURCH, BRIAN KEITH JR</t>
  </si>
  <si>
    <t>@151012-1992-16 0019    0000     , LT 19 BLK 16 VINTON O.T.S.       , @151012-1992-16 0020    0000     , LT 20 BLK 16 VINTON O.T.S. , (IMPS ONLY ASSESSED TO BURCH, BRIAN KEITH PARCEL `#`13353129)      , REF1-ALLIED MERCHANTS BANK B 2074 P 16 P 17-88              , REF2-SOLD TO CITY FOR 1990 TAXES-90                         , REF3-REDEEMED FROM CITY FOR 1990 TAXES B 2337 P 129-92            , REF4-SOLD TO CITY FOR 2003 TAXES B 3119 P 780-03</t>
  </si>
  <si>
    <t>905 VINCENT ST</t>
  </si>
  <si>
    <t>0192200409</t>
  </si>
  <si>
    <t>00553573</t>
  </si>
  <si>
    <t>BURD, CLIFTON J ET UX C/O EVELYN BURD</t>
  </si>
  <si>
    <t>@320908-0132-   0025    0000    , LOT 25 BLOCH SUB OF FREEMAN HAMILTON SUB</t>
  </si>
  <si>
    <t>124 BLAKE ST S</t>
  </si>
  <si>
    <t>0192201109</t>
  </si>
  <si>
    <t>00765708</t>
  </si>
  <si>
    <t>BURROUGH, BARBARA LEWIS ET AL</t>
  </si>
  <si>
    <t>@021109-1524-D  0006    0000              , LOT 6 BLK D PRAIRIE VIEW VILLAGE SUB, IMPS/RDB                    , REF1-UDO KURT HARRY STARK B 2106 P 524-88                         , REF2-STARK, PETER B 3109 P 685-2003</t>
  </si>
  <si>
    <t>828 PRAIRIE CT</t>
  </si>
  <si>
    <t>0192201873</t>
  </si>
  <si>
    <t>00860522</t>
  </si>
  <si>
    <t>BUSBY, DONNA KAY BERTRAND ET AL</t>
  </si>
  <si>
    <t>@330807-0791-   0011    0000, LOT 11 HARDEE SUB    , REF1- RAYMOND EUGENE BUSBY AND  DARLA GAY B 1766 P 452 P 689-83) , REF2-JERRY DALE BUSBY AND DONNA KAY B 2308 P 174 FOR 1991 TAXES- 92                               , REF3-BURNEY WILSON B 2475 P 482- 94                               , REF4-SOLD TO STATE FOR 2000 TAXES FILE`#` 2551809-2000               , REF5-REDEEMED FROM STATE FOR 2000 TAXES FILE`#` 2600392-01</t>
  </si>
  <si>
    <t>6427 BARTON DR</t>
  </si>
  <si>
    <t>0192200664</t>
  </si>
  <si>
    <t>01365487C</t>
  </si>
  <si>
    <t>C &amp; C LAND SALES</t>
  </si>
  <si>
    <t>(DEVELOPER), @220808-3119-   000G    0000, LT G EAGLE'S NEST SUB, ALL LOTS $4420 ($2210), REF1-B 1339 P 23 B 1375 P 635 P 683-76, REF B 1428 P 283  B 1428 P 288-77 REF B 1527 P 631 B 1527 P 653-79                  , REF2-QUATRE PARISH COMPANY  B 2677 P 149, P 278, P 310 B 2678 P 298-98                  , REF3-STRATEGIC TIMBER PARTNERS LP B 2792 P 362-99                  , REF4-B 3059 P 163  B 3059 P 163, PAUL BELLON RD PARCEL B 3090 P 809-03           , REF5-JOSHUA TIMBERLANDS LLC B 3136 P 740 B 3136 P 767 B 3136 P 786 (EXCH)-04                  , REF6-NEW DESC-07</t>
  </si>
  <si>
    <t>0192201767</t>
  </si>
  <si>
    <t>00289795</t>
  </si>
  <si>
    <t>CALATRAVA INVESTMENTS</t>
  </si>
  <si>
    <t>@171008-1773-   0009    0000    , LOT 9 SOUTH PARK ADD,17.10.8     , REF1- LEVI BROUSSARD B 2104 P 592-88                         , REF2-LEVI BROUSSARD ET AL B 2107 P 157, P 158, B 2134 P 294,B 2116 P 586-89</t>
  </si>
  <si>
    <t>901 CAMELIA STREET</t>
  </si>
  <si>
    <t>0192201737</t>
  </si>
  <si>
    <t>00100609</t>
  </si>
  <si>
    <t>CALATRAVA INVESTMENTS LLC</t>
  </si>
  <si>
    <t>@301008-0078-   000502  0000     , @301008-0078-   000601  0000     , E 1/2 LOT 6 AND W 1/2 LOT 5  LEO BEAUGH SUB NO 2              , REF1- ARCHIE J SMITH B 2053 P 439-88</t>
  </si>
  <si>
    <t>306 COBB RD</t>
  </si>
  <si>
    <t>0192201755</t>
  </si>
  <si>
    <t>00226491</t>
  </si>
  <si>
    <t>@120711-0000-2200017    0000 H   , COM 260 FT S OF NW COR SE SE 12.7.11 E 338 FT S 78 FT ETC     , IMPS/98 RFA                      , REF1- MARION L WEST B 1226 P 4-73                           , REF2-LONNIE DAVID LEJUNE AND MRS LINDA LOUISE NUNALLY B 2172 P 507-90</t>
  </si>
  <si>
    <t>1084 MONK DICKERSON RD</t>
  </si>
  <si>
    <t>0192201782</t>
  </si>
  <si>
    <t>00255742</t>
  </si>
  <si>
    <t>@021013-0000-4400005    0000     , COM NE COR NW NW 2.10.13, W 1 AC, S 2 ACS, E 113.7 FT, TH 186 FT M/L IN NELY DIR PARL TO OLD MILITARY ROAD , TO NIBLETTS BLUFF, TH N 250 FT TO COM        , IMPS-FISHING CAMP                , REF1-WILLIAM E WILSON B 2607 P 680-97</t>
  </si>
  <si>
    <t>0192201801</t>
  </si>
  <si>
    <t>00583812</t>
  </si>
  <si>
    <t>@051008-2021-3  0015    0000     , @051008-2021-3  0016    0000     , -1000 2ND AVE-                   , LOTS 15,16 BLK 3 E OF FIRST AVE  WATKINS ADD                      , REF1-MARGARET W BOYER ET AL  B 1312 P 307-75                  , REF2-JOSEPH LOWENTHAL B 2557  P 401 B 2562 P 439-97</t>
  </si>
  <si>
    <t>1000 2ND AV</t>
  </si>
  <si>
    <t>0192201835</t>
  </si>
  <si>
    <t>00435759</t>
  </si>
  <si>
    <t>@280908-1722-2  X0050S  0000    , @280908-1722-2  0014    0000    , -1118 PEAR ST-                   , LOT 14 BLK 2, SHERMAN SUB  COM SE COR LOT 4, BLK 2, SHERMAN SUB, S 50 FT TO N LINE LOT 29,   BLK 2 W 100 FT, , ETC</t>
  </si>
  <si>
    <t>1118 PEAR ST</t>
  </si>
  <si>
    <t>0192201836</t>
  </si>
  <si>
    <t>00092789J</t>
  </si>
  <si>
    <t>@251009-3280-   0CAE    0000, 23. FT OF COMMON AREA EAST OF TOWNHOMES AT PROVIDENCE, @251009-3280-   0CAS    0000, 30 FT OF COMMON AREA SOUTH OF TOWNHOMES AT PROVIDENCE, @251009-3280-  0CAW    0000, 11 FT OF COMMON AREA WEST OF TOWNHOMES AT PROVIDENCE , @251009-3339-  0CAS    0000, S 30 FT OF TOWNHOMES AT PROVIDENCE PH II, @251009-3339-   0CAW    0000, W 23 FT OF COM 120FT E TH E 120 FT TH N 341 FT ETC, @251009-3339-   OCAE    0000, E 11 FT OF COMMON AREA OF TOWNHOMES AT PROVIDENCE PH II, REF1-PART ASSESSED WD 3N PART PECAN ACRES INC B 1547 P 352-80  , REF2-B 1758 P 341-83  , REF3-ANNEXATION ORD `#`13684 (WD 3)-05         , REF4-NEW DESC-08</t>
  </si>
  <si>
    <t>0192201870</t>
  </si>
  <si>
    <t>00654493</t>
  </si>
  <si>
    <t>@340910-0971-2  000301    0000     , @340910-0971-2  000403  0000     , LOT 3, E 15.5 FT LOT 4 BLK 2 JOHNSON SUB OF NW NW SW 34.9.10  , LESS B 4212 P 347 AND CORRECTION B 4220 P 878 DESCRIBED AS: THE S 109 FT OF LOT3 AND THE S 109 FT OF THE E , 13.5 FT OF LOT 4 BLK 2 JOHNSON SUB, IMPS/RDA-R/H</t>
  </si>
  <si>
    <t>720 PHILLIPS ST</t>
  </si>
  <si>
    <t>0192201609</t>
  </si>
  <si>
    <t>00561940</t>
  </si>
  <si>
    <t>CALDWELL, DON ERIC ET UX</t>
  </si>
  <si>
    <t>@051008-0499-3  0017    0000     , LOT 17 BLK 3 EASTSIDE NO 2       , IMPS/90 RFA                      , REF1- EARL FREDERICK FISTER AND ANN B 2048 P 632-88              , REF2-MARK ANTHONY ERNST ET UX B 2128 P 508-89</t>
  </si>
  <si>
    <t>1603 9TH ST</t>
  </si>
  <si>
    <t>0192201478</t>
  </si>
  <si>
    <t>00067415AC</t>
  </si>
  <si>
    <t>CAMPBELL, CHARLOTTE ET VIR</t>
  </si>
  <si>
    <t>@301008-3367-2  0029    0000    , LT 29 BLK 2 COLLEGE HEIGHTS PH 1, IMPS 22/RMS, REF1-MRS ADELINE L TOUPS ET AL   B 1145 P 19-71  , REF2- RAY T MILLER DON B 11 P 191-76  , REF3-R R L WARD B 1411 P 725 , RAY THOMAS MILLER JR B 1411 P 151-77 , REF4-WARREN B WILLIAMSON AND DORIS LAVE B 1439 P 56 B 1536 P 606-79                         , REF5-BELL W WILLIAMS DON B 16  P 680-80, REF6- BELL W. WILLIAMS DON B 16  P 770-81  , REF7- V B MCCUTCHEN B 1668  P 681, PART MARK D WENTZ JR B 1661 P 767 B 1723 P 268 , PART BELL W WILLIAMS B , 1661 P 766  P 768, PART BELL W WILLIAMS B 1695  P 150 B 1723 P 267-82  , REF8-BELL W WILLIAMS B 1725  P 577 P 580,  PART MARK D WENTZ JR B 1725  P 575, 576-83, REF9-ASSESSED WD 3, PART JOE D MIDDLETON B 1882 P 201-85  , REF10-RAY T MILLER SR AND LOIS  B 2551 P 712-95, REF11-WENTZ, MARK D JR AND MABEL B 2757 P 451-98, REF12-MARK D WENTZ JR B 2757 P 451 B 2770 P 593 B 2773 P 127-99 , REF13-WENTZ, MABLE CHAMBLESS B 2875 P 210, B  581 P 104 B 730 P 571 B 1882 P 201 -2000, REF14-ASSESSED MCCUTCHEN, VONLY BUEL ET AL-08    , REF15-NEW SUB-17</t>
  </si>
  <si>
    <t>758 LIONEL LN</t>
  </si>
  <si>
    <t>0192201601</t>
  </si>
  <si>
    <t>00732982</t>
  </si>
  <si>
    <t>CARLEY, ROBERT DANA</t>
  </si>
  <si>
    <t>@180710-0478-17 0003    0000    , @180710-0478-17 X0030S  0000    , -809 E 4TH ST-                   , LOT 3 BLK 17 E L AND L ADD NO 2, ALSO 7.5 FT ADJ S/S BEING ABANDONED ALLEY    , REF1- MRS AVIS MILLER CARLEY ET AL B 1254 P 582 B 1128 P 156-73 B 1144 P 502-76         , REF2-MRS AVIS MILLER CARLEY B 2207 P 520-90                  , REF3-SUIT `#`91-4507-91</t>
  </si>
  <si>
    <t>809 4TH ST E</t>
  </si>
  <si>
    <t>0192200970</t>
  </si>
  <si>
    <t>01071092</t>
  </si>
  <si>
    <t>CAROUSEL DEVELOPMENT LLC</t>
  </si>
  <si>
    <t>@201007-0386-   000102  0000     , THE W 762.94 FT (OF TRACT 1 OF DAUGHENBAUGH PARTITION) DESC AS: COM SE COR NE SEC 20.10.7, TH W 2639.8 FT , TO SW COR OF NE TH N  2854.75 FT TO NW COR OF NE, S 88 DEGS E 1129.77 FT, S 1663.15 FT, S 88 DEGS E 1511.63 FT , TO E LINE (NE) S 1188.45 FT TO COM-  (CONTG 50 ACS M/L)               , REF1- HELEN DAUGHENBAUGH VINCENT B 1792 P 123-84                  , REF2-B 2336 P 313-92             , REF3-LARRY A ROACH B 2952 P 647-02                               , REF4-B 3039 P 577-03</t>
  </si>
  <si>
    <t>0192200932</t>
  </si>
  <si>
    <t>01348410B</t>
  </si>
  <si>
    <t>CARPENTER, JUSTIN SCOTT C/O LAUREN CARPENTER</t>
  </si>
  <si>
    <t>@070910-0000-230001004  0000     , COMM AT A POINT 992.55' N AND 485.37' E FROM SW CORNER OF SE/4 TH E 208', S 366.5', W 75.86',  N 140', W 132.14', N , 226.5'     , REF1-MRS NELL MARSHALL AND DELBERT T MARSHALL JR B 2007 P 512-87                         , REF2-MARSHALL, DELBERT T JR B 2525 P 721-95                  , REF3-MALONE, PRENTICE ET UX B 2786 P 611-99                  , REF4-PART SOLD FOR 2002 TAXES B 3021 P 005-2002</t>
  </si>
  <si>
    <t>0192200764</t>
  </si>
  <si>
    <t>00740217</t>
  </si>
  <si>
    <t>CARRIER, PHILLIP R ET AL</t>
  </si>
  <si>
    <t>@190710-0476-1  0013    0000     , LOT 13 BLK 1 SUB OF E L AND L CO LTD SUB OF 18, 19.7.10 SUBJ TO PAR NO 34-12 FOR LA 27   , REF1- EMILY JACKSON B 1799 P 26-84                          , REF2-MICHAEL WAYNE JACKSON ET AL FOR 1997 TAXES B 2693 P 150-97   , REF3-BOBBY RAY LORMAND SR FILE `#`2450966-98                 , REF4-B 1484 P 236 B 1799 P 26-99 , REF5-ASSESSED MICHAEL WAYNE JACKSON ET AL-06</t>
  </si>
  <si>
    <t>GRAND AVE</t>
  </si>
  <si>
    <t>0192201713</t>
  </si>
  <si>
    <t>00723746</t>
  </si>
  <si>
    <t>CARRIER, WALLACE (ESTATE) C/O ELWAYNE CARRIER</t>
  </si>
  <si>
    <t>@300906-0954-18 0020    0000    , LOT 20 BLK 18 W OF THOMSON AVE  , IMPS/RDD</t>
  </si>
  <si>
    <t>319 LAMBERT AV S</t>
  </si>
  <si>
    <t>0192201017</t>
  </si>
  <si>
    <t>00629359</t>
  </si>
  <si>
    <t>CARROLL, CHAD ET AL</t>
  </si>
  <si>
    <t>@350910-1457-1  0045    0000     , -1317 E BURTON ST-               , LOT 45 PINECREST SUB OF 35.9.10  , REF1-EDWIN WAYNE CROUCH AND LYNDA B 1551 P 257-80            , REF2-TURNAGE, TOMMY C B 2456 P 717-94                         , REF3-MURPHY, RYAN SCOTT ET UX B 2841 P 233 B 2869 P 379 B 2881 P 208 B 2896 P 090-2000</t>
  </si>
  <si>
    <t>1317 BURTON ST E</t>
  </si>
  <si>
    <t>0192200190</t>
  </si>
  <si>
    <t>01363513</t>
  </si>
  <si>
    <t>CARRUTHERS, JAMES ET UX</t>
  </si>
  <si>
    <t>@010909-0000-130000103  0000 H   , COM 2653.8 FT S AND 110 FT E OF NW COR NE SEC 1.9.9, TH E 110 FT TH N 218.1 FT ETC                , REF1-GILBERT DAVIS AND LOVENIA PEARL B 1167 P 610, B 1167 P 611-71, B 1937 P 62-86         , REF2-RAYMOND R STRAUSSER B 3095 P 17 B 3096 P 309 B 3084 P 744 P 742 B 3054 P 742 B 3105 P 484-03</t>
  </si>
  <si>
    <t>1965 PAWNEE DR</t>
  </si>
  <si>
    <t>0192201939</t>
  </si>
  <si>
    <t>00020044</t>
  </si>
  <si>
    <t>CARRUTHERS, JAMES WALTER ET UX</t>
  </si>
  <si>
    <t>@010909-0000-130000104  0000 H   , COM 2653.8 FT S OF NW COR NE1.9.9, E 110 FT, N 219.8 FT, ETC (BEING LOT 4 BLK 1 JENSEN PINE ACRES NO 3)               , REF1-ALLEN G LONG B 966 P 441-66, B 1649 P 577-81        , REF2-B 2233 P 108-91             , REF3-VIRGIL LONG B 2620 P 15-97  , REF4-KOOP, SUE ELLEN LONG ET AL B 2708 P 586-98</t>
  </si>
  <si>
    <t>1965 PAWNEE ST</t>
  </si>
  <si>
    <t>0192201630</t>
  </si>
  <si>
    <t>00595640</t>
  </si>
  <si>
    <t>CARTAGENA, RAUL ALEXANDER</t>
  </si>
  <si>
    <t>@041008-0855-16 0012    0000     , @041008-0855-16 001301  0000     , -1818 5TH ST-                    , LOT 12 AND E 1/2 LOT 13 BLK 16 HI SCHOOL PARK ADD               , REF1-BREEZIE A RAGUSA B 1348 P 53-76                          , REF2-ROBERT LEE BREAUX B 2239 P 366-91                         , REF3-BARBARA BREAUX B 2561 P 460-95                         , REF4-MALLET, EVELLA ANN BREAUX ET AL B 2720 P 382 P 423-98</t>
  </si>
  <si>
    <t>1818 5TH ST</t>
  </si>
  <si>
    <t>0192200101</t>
  </si>
  <si>
    <t>00217514</t>
  </si>
  <si>
    <t>CARTER, GEORGE LEE ET AL C/O CYNTHIA HARMON MORGAN</t>
  </si>
  <si>
    <t>@200710-0511-   0009    9900     , @200710-0511-   0010    9900     , -ROLLAND PATILLO RD-  , 99% INT IN:           , LOTS 9,10 PAUL EDISON SUB OF BLK 8 SECS 17, 20.7.10, (LESS 1% SOLD FOR 2021 TAXES B 4523 P 721)           , REF1-LAWRENCE CARTER AND BEATRICE DON B 16 P 377-80       , REF2-SOLD TO STATE FOR 1991 TAXES-91                         , REF3-REDEEMED FROM STATE FOR 1991TAXES B 2331 P 297-92</t>
  </si>
  <si>
    <t>ROSA PARK RD</t>
  </si>
  <si>
    <t>0192200644</t>
  </si>
  <si>
    <t>00297097</t>
  </si>
  <si>
    <t>CASSELL, JAMES EDWIN</t>
  </si>
  <si>
    <t>@071008-2051-6  0018    0000    , LOT 18 BLK 6 WEST HIGHLAND ADD , IMPS 13/RMS</t>
  </si>
  <si>
    <t>3105 JUNE ST</t>
  </si>
  <si>
    <t>0192200861</t>
  </si>
  <si>
    <t>00309257</t>
  </si>
  <si>
    <t>CASTAINE, CLARENCE J</t>
  </si>
  <si>
    <t>@071008-0679-   0005    0000     , -2511 CREOLE ST-                 , LOT 5 DOMINICK GIOVANNI SUB OF BLK 10 BARBE ADD                                       , REF1-MARGIE ELAINE GRIFFITH B 1931 P 706-86                  , REF2-SOLD TO STATE FOR 1990 TAXES-90, REF3-REDEEMED FROM STATE FOR 1990 TAXES FILE `#`2171551, FILE `#` 2172818-92</t>
  </si>
  <si>
    <t>2511 CREOLE ST</t>
  </si>
  <si>
    <t>0192200247</t>
  </si>
  <si>
    <t>00872911</t>
  </si>
  <si>
    <t>CEASER, TROY ALAN SR ET UX</t>
  </si>
  <si>
    <t>@361013-0956-6  0013    0000     , LOT 13 BLK 6 SECTION NO 2 JACKSONVILLE SUB                 , REF1-LUBERTHA IVORY B 1682  P 130-82                         , REF2-TEAL, VERNA B 2934 P 386-2001                , REF3-ALFRED SEZER ET UX FOR 2003 TAXES B 3100 P 297-03            , REF4-KATHALEEN SUE WHITE B 3155 P 315-04</t>
  </si>
  <si>
    <t>0192200154</t>
  </si>
  <si>
    <t>00252964</t>
  </si>
  <si>
    <t>CEASER, TROY ALLEN ET UX</t>
  </si>
  <si>
    <t>@361013-0956-3  0003    0000     , @361013-0956-3  0004    0000    , LOTS 3,4 BLK 3 CITY OF JACKSONVILLE SUB  , REF1-JESSE SIMON B 1798 P 463-84                         , REF2-STEVENS, DALE EVAN &amp; VERNICE LEE ET AL B 2428 P 504 FOR 1993 PARISH TAXES-93                  , REF3-SMITH, LEWIS EDWARD B 2464 P 161-95                         , REF4-WHITE, KATHALEEN SUE B 2821 P 693 B 2854 P 533-2000   , REF5-CEASER, TOMMY JAMES ET UX B 2932 P 523-2001</t>
  </si>
  <si>
    <t>5827 WILLIAMS AVE</t>
  </si>
  <si>
    <t>0192200961</t>
  </si>
  <si>
    <t>00253316</t>
  </si>
  <si>
    <t>CEASER, TROY ALLEN SR ET UX</t>
  </si>
  <si>
    <t>@361013-0956-3  0005    0000     , LT 5 BLK 3 JACKSONVILLE          , @361013-0956-3  0006    0000     , LT 6 BLK 3 JACKSONVILLE          , REF1-PART FROM THOMAS B THOMPSON B 995 P 536-69, REF2-SMITH, WILLIE ET UX (SOLD TO STATE) THROUGH CALCASIEU PARISH , (ADJUDICATED PROPERTY SALE) B 4182 P 828-16</t>
  </si>
  <si>
    <t>0192201683</t>
  </si>
  <si>
    <t>00252360</t>
  </si>
  <si>
    <t>@361013-0956-4  0021    0000     , @361013-0956-4  0022    0000     , LOTS 21,22  BLK 4 CITY OF JACKSONVILLE SUB                               , REF1-PART  THOMAS B THOMPSON B 1265 P 561-74                  , REF2-ASSESSED THEO RICHARD-03</t>
  </si>
  <si>
    <t>5832 WILLIAMS AVE</t>
  </si>
  <si>
    <t>0192200971</t>
  </si>
  <si>
    <t>00612812</t>
  </si>
  <si>
    <t>CELESTAINE, RODERICK D</t>
  </si>
  <si>
    <t>@051008-0308-   0006    0000, NATIONAL REGISTER HISTORIC PLACES  , COM 136.4 FT E OF SE COR BROAD AND BANK STS, S 110 FT, E  66.9 FT, N 104 FT, WLY 68.2 FT BEING LOT 6 CLEMENTS , PLACE OF BLK  1 TOUCHY SUB         , REF1-MRS LAURA G GREENWOOD B 898  P 515-64                         , REF2-WRIGHT, GERALD O  B 2628 P 363-97                  , REF3-UNITED COMPANIES LENDING  CORPORATION B 2787 P 285-99</t>
  </si>
  <si>
    <t>1012 BROAD ST</t>
  </si>
  <si>
    <t>0192201053</t>
  </si>
  <si>
    <t>00274747</t>
  </si>
  <si>
    <t>@280908-0020-   0018    0000     , LT 18 ALLEN, J W OF MANSFIELD    , @280908-0020-   0019    0000     , LT 19 ALLEN, J W OF MANSFIELD    , @280908-0020-   0020    0000     , LT 20 ALLEN, J W OF MANSFIELD    , @280908-0020-   0021    0000     , LT 21 ALLEN, J W OF MANSFIELD    , REF1- MAYO LAND TITLE CO INC B 2096 P 622-88                  , REF2-RYAN, MALLANY ALLEN SOLD FOR 1996 TAXES FILE `#`2356761-96      , REF3-WATSON, MICHAEL A  FILE `#`2396164-97</t>
  </si>
  <si>
    <t>0192201108</t>
  </si>
  <si>
    <t>00358096</t>
  </si>
  <si>
    <t>@280908-0020-   0009    0000     , LOT 9 J W ALLEN SUB              , REF1-MARY ESTER BUSH B 1240  P 715-73                         , REF2-MAYO JACK JR B 2193 P 598 B 2209 P 691-90                  , REF3-RYAN, MALLANY ALLEN SOLD FOR 1996 TAX SALE FILE `#`2356762-96   , REF4-RIGGINS BUSINESS SERVICE FILE `#`2396162-97</t>
  </si>
  <si>
    <t>0192200263</t>
  </si>
  <si>
    <t>00297593</t>
  </si>
  <si>
    <t>CELESTINE, ALCELIA C/O EDANA L ACKLESS</t>
  </si>
  <si>
    <t>@330908-0988-   000401  0000     , S 1/2 LOT 4 KATULA SUB           , IMPS RFA/14                         , NOTE-1 B 2724 P 178 WHITNEY ACKLESS JR ET AL TO JOSEPH HEBERT BARGEMAN-98                      , NOTE-2 B 2724 P 176 JOSEPH HERBERT BARGEMAN TO IRMA LEE WEST BARGEMAN-98                      , REF1-JULIA C HOLTS B 902 P 522-64, REF2-ASSESSED ALCELIA CELESTINE-98                               , REF2-SOLD TO STATE FOR 2002 TAXES  B 3019 P 121-02                  , REF-3 REDEEMED FROM STATE FOR 2002 TAXES FILE`#` 2656579 B 3055 P 548-03</t>
  </si>
  <si>
    <t>330 CALCASIEU ST</t>
  </si>
  <si>
    <t>0192201781</t>
  </si>
  <si>
    <t>00342904</t>
  </si>
  <si>
    <t>CELESTINE, BLAINE ALLEN</t>
  </si>
  <si>
    <t>@210908-1266-41 000201  0000     , @210908-1266-41 000301  0000, TRACT 1: COM AT NW COR LOT 2 BLK 41 MOELING SUB TH E 200 FT TH S 122.6 FT TH W 100 FT TH N 65 FT TH W 100 , FT TH N 57.6 FT TO PT OF COM, @210908-1266-41 000202  0000     , @210908-1266-41 000303  0000 , TRACT 2: BEING W 100 FT OF N 55.8 FT OF LOT 3 AND W 100 FT OF S 9.2 FT OF LOT 2 ALL IN BLK 41 OF MOELING SUB      , WHEN TAKEN TOGETHER, SOMETIME DESC AS:   LOTS 2, 3 BLK 41 MOELING SUB LESS S 11 FT LOT 3      ., -2006 HARLESS- IMPS-(LOT 2)               , -2004 HARLESS- IMPS/14-LOT 2)                , -1620 N PRATER IMPS-(LOT 3)           , -1618 N PRATER-(LOT 3)           , REF1-IVORY AND JULIA GUILLORY B 1235 P 707-73                  , REF2-JULIA R GUILLORY B 2603 P 334 B 2626 P 572 B 2675 P 238 B 2630 P 507 B 2631 P 774 B 2682 P 497-97                         , REF3-SOLD TO STATE FOR 2000 TAXES FILE`#` 2551810-2000               , REF4-REDEEMED FROM STATE FOR 2000 TAXES B 2939 P 713 `#`2581549-01   , REF5-DUHON, HAROLD (NMN) ET UX B 2986 P 521 B 3035 P 544-03</t>
  </si>
  <si>
    <t>2006 HARLESS ST</t>
  </si>
  <si>
    <t>0192201917</t>
  </si>
  <si>
    <t>00555673</t>
  </si>
  <si>
    <t>CELESTINE, FREDERICK C/O BLAINE CELESTINE</t>
  </si>
  <si>
    <t>@290908-1330-18 0001    0000     , @290908-1330-18 000202  0000     , -1604 GIEFFERS ST-               , COM NW COR BLK 18 NIX ADD, E 67 FT S 150 FT ETC  , REN 20             , REF1- ISAAC JAMES CELESTINE B 1032 P 346-68                  , REF2-SOLD TO STATE FOR 1990 TAXES-90                         , REF3-REDEEMED FROM STATE FOR 1990 TAXES FILE `#`2118907-91           , REF4-SOLD TO STATE FOR 1995 TAXES-95                         , REF5-REDEEMED FROM STATE FOR 1995 TAXES B 2621 P 192-97       , REF6-SOLD TO STATE FOR 1997 TAXES-97                         , REF7-REDEEMED FROM STATE FOR 1997 TAXES FILE`#` 2547198-2000    , REF8-SOLD TO STATE FOR 2001 TAXES FILE`#` 2591436 B 2954 P 490-01    , REF9-REDEEMED FROM STATE FOR 2001 TAXES FILE`#` 2728315 B 3190 P 333-04</t>
  </si>
  <si>
    <t>1604 GIEFFERS ST</t>
  </si>
  <si>
    <t>0192201185</t>
  </si>
  <si>
    <t>00186252B</t>
  </si>
  <si>
    <t>CHAISSON, RONALD JAMES JR</t>
  </si>
  <si>
    <t>@070910-0000-230001310  0000   , COM 1302.68 FT S OF CENTER OF SECTION 7.9.10 TO CENTERLINE OF WELCH RD; TH E 334.07 FT; S 108.67 FT AND POB; TH , E 100.21 FT; S 217.34 FT; W 44.76 FT; N 188.83 FT; W 55.45 FT; N 30.31 FT TO POB (.26 AC), REF1-BENNY BUFFORD WELCH AND MRS JOYCE LENA B 1078 P 335-69       , REF2-WELCH, ROBERT H B 3089 P 368-03</t>
  </si>
  <si>
    <t>0192201497</t>
  </si>
  <si>
    <t>00774324</t>
  </si>
  <si>
    <t>CHAMBERS, ROBERT (ESTATE) C/O TRISH CHAMBERS</t>
  </si>
  <si>
    <t>@010711-0000-3200002    0000     , COM 660 FT W OF SE COR SW 1.7.11 TH N 660 FT W 330 FT ETC         , REF1- LOYD PARKER AND WANDA F B 1982 P 528, B 2013 P 662-87    , REF2-PART S V PROPERTIES B 2923 P 9 B 2823 P 732-2001</t>
  </si>
  <si>
    <t>0192200289</t>
  </si>
  <si>
    <t>00298263</t>
  </si>
  <si>
    <t>CHAPMAN, REID ELLIOT ET UX C/O KENNETH CHAPMAN</t>
  </si>
  <si>
    <t>@101008-0745-N  0038    0000 , LOT 38 BLK N GREINWICH TERRACE   NO 2   , REF1- GERALD CECIL WILKS B 1298  P 427-75</t>
  </si>
  <si>
    <t>3008 GEN WAINWRIGHT DR S</t>
  </si>
  <si>
    <t>0192200437</t>
  </si>
  <si>
    <t>00555975</t>
  </si>
  <si>
    <t>CHARLES, WALLACE C/O AGATHA MARIE CHARLES</t>
  </si>
  <si>
    <t>@320908-2201-12 000J    0000     , COM AT PT ON E/S BANK ST 236 FT N  OF MILL ST, 50 FT N ALONG E/S OF BANK ST, 200 FT E ETC            , REF1- MRS BEULAH JESSEN B 1035 P 18-68</t>
  </si>
  <si>
    <t>517 BANK ST</t>
  </si>
  <si>
    <t>0192201976</t>
  </si>
  <si>
    <t>01364651O</t>
  </si>
  <si>
    <t>CHARLES, YOLANDA FREDERICKA</t>
  </si>
  <si>
    <t>@291108-3003-   0034    0000     , LT 34 RUSTIC VIEW ESTS PH 2-B  , IMPS/08 RMS  , REF1-F P FRIESEN B 1027 P 632-68                         , REF2-FRIESEN, VIOLA LIECHTY ET AL B 2583 P 133-96                  , REF3-FRIESEN, JAMES RICHARD ET AL B 2582 P 663 B 2744 P 73-98      , REF4-B 2777 P 195 B 2785 P 119-99                         , REF5-B 2823 P 247 B 2828 P 179-2000                       , REF6-MCGEE, BARRY MAC ET UX B 3022 P 872 (NEW DESC)-04</t>
  </si>
  <si>
    <t>1342 TALL SKY DR</t>
  </si>
  <si>
    <t>0192201613</t>
  </si>
  <si>
    <t>00371831</t>
  </si>
  <si>
    <t>CHAVEZ, GERMAN ET AL</t>
  </si>
  <si>
    <t>@330908-1114-7  000902  0000     , @330908-1114-7  001002  0000     , S 1/2 LOTS 9,10 BLK 7 LIBBYVILLE SUB OF W 20 ACRES OF NW NE 33.9.8, REF1-FRANK POLLARD JR B 1329  P 346 P 443-75                   , REF2-ASSESSED WILFRED LATOUR  ET AL-95</t>
  </si>
  <si>
    <t>206 BOOKER ST N</t>
  </si>
  <si>
    <t>0192201808</t>
  </si>
  <si>
    <t>01350245</t>
  </si>
  <si>
    <t>CHAVIS, SHERARD LA PATRICK JR ET UX</t>
  </si>
  <si>
    <t>@330910-2150-   0007    0000    , -918 TILLMAN ST-                 , LOT 7 KIMWOOD SUB                , REF1-ASSESSED WARD 4-89          , REF2-PALVEST INC B 2820 P 618-2000                       , REF3-B 3100 P 77 TAX SALE B 3114 P 72 REDEMPTION B 3113 P 669 P 666-2003</t>
  </si>
  <si>
    <t>918 TILLMAN ST</t>
  </si>
  <si>
    <t>0192200480</t>
  </si>
  <si>
    <t>00005630</t>
  </si>
  <si>
    <t>CHEF MENTEUR LAND CO LTD PMB 135</t>
  </si>
  <si>
    <t>@020908-0000-2200001    0000     , @020908-0000-2200002    0000     , LOT 7 IN SE SE 2.9.8             , NOTE-B 1422 P 749 SUCCN OF       , DORCIOUS MAE O'BRYANT RICHARD-77</t>
  </si>
  <si>
    <t>0192201229</t>
  </si>
  <si>
    <t>00340251</t>
  </si>
  <si>
    <t>CHERRY, LATAISHA POE</t>
  </si>
  <si>
    <t>@340908-0219-2  0003    0000 , -609 SHASTA ST- , LOT 3 BLK 2 BUNKER HEIGHTS NO 2  , REF1-GUIDRY, AMES B 2711 P 519 B 2712 P 733-98            , REF2-SOLD TO CITY FOR 2003 TAXES B 3101 P 578-03            , REF3-REDEEMED FROM CITY FOR 2003 TAXES FILE`#` 2707432 B 3154 P 77-04</t>
  </si>
  <si>
    <t>609 SHASTA ST</t>
  </si>
  <si>
    <t>0192200833</t>
  </si>
  <si>
    <t>00497568</t>
  </si>
  <si>
    <t>CHESSON, CHRISTIAN DREW</t>
  </si>
  <si>
    <t>@211009-1911-   0055    0000     , LOT 55 TIMBERLY TERRACE NO 4     , IMPS/RBA W/SP (CABANA)           , REF1-CHESSON, LILTON JR ET UX B 1940  P 626 B 1976 P 467-86            , REF2-ASSESSED WD 3-96</t>
  </si>
  <si>
    <t>RAINTREE COVE</t>
  </si>
  <si>
    <t>0192201787</t>
  </si>
  <si>
    <t>00527955</t>
  </si>
  <si>
    <t>CHIASSON, TIFFANY ROSE</t>
  </si>
  <si>
    <t>@360910-1340-3  001002  0000    , @360910-1340-3  0011    0000    , LOT 11 AND S 29.95 FT LOT 10 BLK 3 N FOREST HILLS SUB         , IMPS W/CABANA , @360910-1340-3  000402  0000    , @360910-1340-3  000502  0000    , COM SE COR LOT 11 BLK 3 NORTH FOREST HILLS SUB, TH E 10 FT N 109.95 FT W 10 FT TO E LINE LOT 10 TH S ALONG , E LINE LOT 10 AND 11 TO COM             , @360910-1340-3  000503  0000    , COM ON S LINE LOT 5 BLK 3 NORTH FOREST HILLS SUB SAID PT BEING N 10.65 FT AND E 10 FT FROM SE COR LOT 11 , BLK 3 SAID SUB TH N 99.3 FT TH IN SELY DIRECTION 70.8 FT TO SAID S LINE LOT 5 TH SWLY ALONG SAID S LINE 64.1 , FT TO COM , @360910-1340-3  000504  0000    , COM ON S LINE LOT 5 BLK 3 N FOREST HILLS SUB SAID PT BEING SWLY CALLED 55.12 FT AND MEASURED 57.1 FT , FROM SE COR LOT 5 TH CONTINUE ALONG S LINE 76.3 FT TO AN EXISTING 5/8 INCH PIPE NWLY TO PT 10 FT E OF W , LINE LOT 70.8 FT E 99.5 FT TO COM     , REF1- PART GERALD DEVEREAUX YOUNG JR AND ALITA ANN B 1622  610 B 1637 P 480-81                  , REF2-CALVIN DALE BROUSSARD AND PATRICIA B 2165 P 276-89</t>
  </si>
  <si>
    <t>1412 PEACHTREE RD</t>
  </si>
  <si>
    <t>0192200678</t>
  </si>
  <si>
    <t>00508241</t>
  </si>
  <si>
    <t>CIRCLE S UNLIMITED INC</t>
  </si>
  <si>
    <t>ALSO DESCRIBED AS: THE NW/4 OF SW/4 OF SEC 30.9.12, @300912-0000-3400001    0000     , N/2 NW SW 30.9.12, LESS 3.75 ACS DESC AS-BEG NW COR, TH E 1390.94 FT, S 425 FT, W 250 FT, N 375 FT W 1141.42 , FT, N 50 FT TO BEG-  16.25 ACS M/L            , (R2,4,5,6)                       , @300912-0000-3400002    0000     , S 1/2 NW SW 30.9.12          (R1,3,4,5,6)                     , @300912-0000-3400003    0000     , -1164 HWY 109 S-          , BEG NW COR N/2 NW SW 30.9.12, TH E 1390.94 FT, S 425 FT, W 250 FT, N 375 FT, W 1142.42 FT, N 50 FT TO BEG   , (R5,6), IMPS RDC    , REF1-JOSEPH CURRIE FONTENOT B 1802 P 497-84                  , REF2-TRUMAN GERALD DENNIS B 1928 P 156-86                         , REF3-TRUMAN GERALD DENNIS AND RHONDA B 2106 P 598-89           , REF4-LURLENE FOSTER DENNIS B 2274 P 389 P 391-91                   , REF5-TRUMAN GERALD DENNIS ET UX B 2346 P 103 B 2360 P 601-92     , REF6-B 2414 P 357-93             , REF7-TRUMAN GERALD DENNIS B 3079 P 447-03</t>
  </si>
  <si>
    <t>1164 HWY 109 S</t>
  </si>
  <si>
    <t>0192200838</t>
  </si>
  <si>
    <t>00552038</t>
  </si>
  <si>
    <t>CITIZEN, KEILYN ET AL</t>
  </si>
  <si>
    <t>@330908-0118-   000909  0000     , COM AT PT ON S LINE OF S 4 ACS OF LOT 9 OF LOUISA BILBO SUB WHICH PT OF COM IS 100 FT W OF W R/W   , LINE OF GOOS ST (FORMERLY  CEMETERY ROAD) TH N 112.75 FT PARL TO GOOS ST TH W 50 FT PARL  , TO S S LINE OF AFORESAID S 4 ACS LOT 9 LOUISA BILBO SUB TH S PARL TO GOOS ST 112.75 FT TH E   , 50 FT ALONG S LINE OF AFORESAID 4 ACS LOT 9 TO COM    , REF1- WILEY R STEWART ET AL B 1899 P 730-85                  , REF2- 1936 P 523-86              , REF3- B 2079 P 414,P 383-88      , REF4-SOLD TO STATE FOR 2004 TAXES</t>
  </si>
  <si>
    <t>0192201730</t>
  </si>
  <si>
    <t>01100823A</t>
  </si>
  <si>
    <t>CLARK, DAVID CHAD</t>
  </si>
  <si>
    <t>@010808-1915-   0078      1600    , @010808-1915-   007902  1600   , 16 % INT IN LOT 78 TOPSY RANCH SUB AND S/2 OF LOT 79 TOPSY RANCH SUB  , (LESS 84% 2017 TAXES)         , REF1- CYRIL ALLEN VERRET AND ANNETTE B 1876 P 99-85           , REF2-PART LOUIS C CHILDERS AND NANCY KAY AND PART CYRIL ALLEN VERRETT AND ANNETTE B 2121 P 600 B 2120 , P 588-89                  , REF3-PATRICK, ROBERT E B 2871 P 145 B 2898 P 591-2000</t>
  </si>
  <si>
    <t>107 BRAHMAN</t>
  </si>
  <si>
    <t>0192201647</t>
  </si>
  <si>
    <t>00839086A</t>
  </si>
  <si>
    <t>CLARK, SCOTT MICHAEL ET AL</t>
  </si>
  <si>
    <t>@111013-0000-320000602   0000  , @111013-0000-320001302   0000  , S 99.6 FT OF NE SE SW 11 AND COM AT NW COR OF SE SE SW SECT 11.10.13, TH S 208.5 FT  TH SELY ALG N  R/W LINE , OF NIBLETTS BLUFF RD TO A PT 189.69 FT S OF NE COR OF SAID SE SE SW SECT 11, TH  N 189.69 FT TH W 660 FT TO , POC  , LESS &amp; EXCEPT: B3928 P 850 Q/C COLEEN ANN MCKEAN  ET AL TO CHRISTOPHER GERALD MCKEAN DESC AS: 0.52 AC , M/L COMM NW/C OF SE SE SW OF SEC 11; TH N 99.60 FT. TH E 14.46 FT TO THE W R/W L OF NORRIS RD, TH S 29 DEG , E 307.78 FT TO N R/W OF NIBLETTS BLUFF RD, TH N 83 DEG W 168.46 FT, TH N 147.90 FT TO POC. CONT 0.52 AC M/L  ( , LEAVING 3.46 AC M/L), REF1-FRANK MAHAFFEY EST ET AL  B 1394 P 89 B 1510 P 423-79      , REF2-JAMES LEROY MAHAFFEY B 2324 P 304, P 344-92                  , REF3-MAHAFFEY, MARY ELLEN LANDRY B 2628 P 381, B 2657 P 495-97    , REF4- NEW LEGAL DESC PER SURV CERT B 3436 P 723-07</t>
  </si>
  <si>
    <t>0192201308</t>
  </si>
  <si>
    <t>00400270</t>
  </si>
  <si>
    <t>CLARK, TRACY NONETTE ET AL</t>
  </si>
  <si>
    <t>@330908-1250-1  0003    0000   , LOT 3 BLK 1 MILL ROSE SUB        , REF1- SAM G. LIPSEY B 763 P 1,   B 763 P 2-60</t>
  </si>
  <si>
    <t>2234 ELDER STREET</t>
  </si>
  <si>
    <t>0192201632</t>
  </si>
  <si>
    <t>00573337</t>
  </si>
  <si>
    <t>CLAYTON, ANNETTE (ESTATE) C/O ISIAH CLAYTON</t>
  </si>
  <si>
    <t>@320908-1607-   0003    0000     , -1618 CHURCH ST-                 , LOT 3 OF THE E. R. RICHARD SUB OF THE FREEMAN HAMILTON SUB, LESS THE S 13 FT, M/L SOLD TO THE DEPT  OF , HIGHWAYS OF THE STATE OF LOUISIANA                        , REF1-HILL, JEANETTE B 3038 P 037 B 3037 P 688 B 3089 P 552-03</t>
  </si>
  <si>
    <t>1618 CHURCH ST</t>
  </si>
  <si>
    <t>0192200836</t>
  </si>
  <si>
    <t>00584541</t>
  </si>
  <si>
    <t>CLOSTIO, RAYMOND JOHN JR</t>
  </si>
  <si>
    <t>@280908-1265-33 000102  0000     , @280908-1265-33 000202  0000     , @280908-1265-33 000303  0000     , COM 100 FT W OF NE COR BLK 33 KATRINA B MOELING SUB W 50 FT S 200 FT ETC                     , REF1-NOLTON JOSEPH MALVEAUX  B 953 P 586-66                   , REF2-MALVEAUX, MRS MARJORIE ET AL B 2980 P 704 B 2983 P 711-02</t>
  </si>
  <si>
    <t>1728 MEDORA ST</t>
  </si>
  <si>
    <t>0192201121</t>
  </si>
  <si>
    <t>01034391B</t>
  </si>
  <si>
    <t>CLUBHOUSE BASEBALL ACADEMY LLC</t>
  </si>
  <si>
    <t>@140711-0000-220000301  0000   , COM AT SE COR OF SE/4SE/4 SEC 14.7.11; TH N 89 DEG W ALONG S LINE SE/4SE/4 FOR A DIST OF 428.54 FT TO POB; , TH S 89 DEG W ALONG S LINE SE/4SE/4 FOR A DIST OF 304.7 FT TO SE R/W LINE OF LA HWY 12; TH N 35 DEG E , ALONG R/W LINE 304.55 FT; TH S 56 DEG E 250 FT; TH S 35 DEG W 137.52 FT TO POB CONTG 1.268 AC M/L, -1581 W 4TH ST-, LESS .44 AC PER B4492 P57 TO MUELLER CLARK LLC DESC AS: COM S LINE SE SE 14.7.11 AT A PT 458.14 FT W OF SE COR SAID SECTION; TH W 275.1 FT TO SE R/WAY LINE LA HWY 12; TH N 35 DEG E ALONG SE R/WAY LINE 168.4 FT; TH S 52 DEG E 225.89 FT TO POB, .83 AC RMNG, REF1- BOISE SOUTHERN COMPANY B 1757 P 630-83  , REF2-ASSESSED WARD 6-85</t>
  </si>
  <si>
    <t>1581 4TH ST W</t>
  </si>
  <si>
    <t>0192201921</t>
  </si>
  <si>
    <t>00585343</t>
  </si>
  <si>
    <t>COLEMAN, DAVID ALAN</t>
  </si>
  <si>
    <t>@280908-0256-   0009    0000     , -505 CASCIO-                     , LOT 9 CASCIO SUB OF BLK 4 KATRINA MOELING SUB                                 , REF1-SIDNEY J CORMIER AND SHERILYN M B 1036 P 220 IN THE NAME OF WILLIE LEE BROWN FOR 1967 CITY , TAXES-86 , REF2-MERLE L BREDTHAUER EST FOR 1989 TAXES FILE `#`2087582-90      , REF3-BILL STEWART IN THE NAME OF MERLE L BREDTHAUER EST FOR 1990 TAXES B 2252 P 69-91</t>
  </si>
  <si>
    <t>505 CASCIO</t>
  </si>
  <si>
    <t>0192201919</t>
  </si>
  <si>
    <t>00603503</t>
  </si>
  <si>
    <t>COLEMAN, DAVID ALAN ET UX</t>
  </si>
  <si>
    <t>@320908-1172-12 0001    0000     , -216 N BLAKE-                    , COM 140 FT N OF SW COR OF BLK 12, LYONS SUB N 60 FT E 200 FT ETC.  , REF1-DAISY STANSBURY B 1508 P 229-79                         , REF2-MALVEAUX, KATHRYN ELIZABETH SCOTT B 2609 P 189-96            , REF3-ELIZABETH LOUISE MALVEAUX  B 2678 P 200 P 201 B 2680 P 65 P 66-97, REF4-SOLD TO CITY FOR 2002 TAXES B 3019 P 499-02                  , REF5-REDEEMED FROM CITY FOR 2002 TAXES FILE`#` 2677910 B 3097 P 131 B 3093 P 348 B 3107 P 276-2003</t>
  </si>
  <si>
    <t>216 BLAKE N</t>
  </si>
  <si>
    <t>0192201920</t>
  </si>
  <si>
    <t>00549673</t>
  </si>
  <si>
    <t>@041008-1968-2  0006    0000     , -2121 9TH ST-                    , LOT 6 BLK 2 VICTORY TERRACE      , IMPS/01                          , REF1-EDWIN A BELL B 1679 P 324-82, REF2-MATTESON B BELL B 2136 P 203 FOR 1988 TAXES-89                , REF3-MAYO LAND TITLE CO FILE `#`2132944-91                 , REF4-SOLD TO STATE FOR 1992 TAXES-92                         , REF5-REDEEMED FROM STATE FOR 1992 TAXES FILE `#`2306631-95           , REF6-BELL, MATTESON B B 2581 P 253-96                  , REF7-SOLD TO STATE FOR 1997 TAXES-97                         , REF8-REDEEMED FROM STATE FOR 1997 TAXES FILE`#` 2458529-98      , REF9-ASSESSED DEIDRE WOOD-99 , REF10-DEIDRE WOOD SMITH (TAX SALE AND REDEMPTION) B 2896 P 352 B 2899 P 87 B 2902 P 656 P 532-2000, REF11-BULT, GREGORY JAMES ET UX  B 3050 P 524-2003</t>
  </si>
  <si>
    <t>2121 9TH ST</t>
  </si>
  <si>
    <t>0192200872</t>
  </si>
  <si>
    <t>00065293</t>
  </si>
  <si>
    <t>COLLINS, WILLIE RAY ET UX</t>
  </si>
  <si>
    <t>@350908-0012-5  0006    0000   , -3909 THORNTON-  , LOT 6 BLK 5 AIRPORT ACRES SUB    , REF1-DELLA ROSE MISTRETTA B 1312 P 195-75                         , REF2-SOLD TO STATE FOR 2001 TAXES FILE`#` 2591434 B 2954 P 409-01    , REF3-DUHON, MARTIN ET AL (SOLD TO STATE) THROUGH CALCASIEU PARISH (ADJUDICATED PROPERTY SALE), B 4102 P 348-15</t>
  </si>
  <si>
    <t>3919 THORNTON</t>
  </si>
  <si>
    <t>0192200231</t>
  </si>
  <si>
    <t>00818542</t>
  </si>
  <si>
    <t>COLSON-FONTENOT, TRACY MARIE ET VIR C/O MICHAEL ANTHONY FONTENOT</t>
  </si>
  <si>
    <t>@351008-1240-B  0007    0000  , LOT 7 BLK B MEADOW RIDGE ESTATES SUB PART NO I  , IMPS/13-NEW              , REF1-HARRIET SMITH ADAMS ET AL B 2103 P 60-88                   , REF2-MERLIN JOSEPH LEDAY SR ET UX B 2370 P 155-92                  , REF3-LEMONIA, CALVERT J ET UX B 2513 P 101-95</t>
  </si>
  <si>
    <t>6509 FAIRFAX DR</t>
  </si>
  <si>
    <t>0192200146</t>
  </si>
  <si>
    <t>00719269</t>
  </si>
  <si>
    <t>COMEAUX, IRIS DAURDANELLA SCHMITT ET VIR C/O MELODY COTHRAN</t>
  </si>
  <si>
    <t>@151012-1992-3  000102  0000   , @151012-1992-3  000202  0000                   , W 60 FT LOTS 1,2 BLK 3 VINTON  , REF1-JOSEPH DEAN DUPRE AND MARY DIANE B 1499 P 138-79       , REF2-WILLIE DUPREE AND OLIVE B 2126 P 478, P 481-89           , REF3-WILLIE DUPRE ET AL B 2696 P 35, B 2694 P 184-98            , REF4-COMEAUX, IRIS DAURDANELLA SCHMITT B 2967 P 742-2002</t>
  </si>
  <si>
    <t>1303 CENTER ST</t>
  </si>
  <si>
    <t>0192201119</t>
  </si>
  <si>
    <t>13333017H</t>
  </si>
  <si>
    <t>CONNER, SHIELA ANN BROUSSARD</t>
  </si>
  <si>
    <t>@271007-0000-1100005        0000, @271007-0000-140000202    0000, COM AT NE COR OF SEC 27.10.07, TH S30 FT TO PT ON S R/W LINE OF AMOCO RD TH N 89 DEGS W 980.69 FT TO POB, , TH S 380.43 FT TH N 89 DEGS W 572.50 FT ETC (5 ACS M/L AND SUBJ TO APPARENT PIPE LINE R/W ON N/S THEREOF, , A 30 FT WIDE DRAINAGE EASEMENT ON S/S THEREOF, IMPS 11/RMS  W/STOR IMPS/14-POOL, (IMPS ONLY ASSESSED REBECCA BROUSSARD - 5751 AMOCO RD - PARCEL 13346127), REF1- FARMERS LAND AND CANAL CO INC B 2501 P 132-95, REF2- B 2686 P 417-98, REF3- HAYES LUMBER COMPANY INC FILE`#`2515201 B 2817 P 472 P 471 P 209 P 222-99, REF4- B 2938 P 626 P 627-01, REF5- B 3066 P 352-03</t>
  </si>
  <si>
    <t>5761 AMOCO RD</t>
  </si>
  <si>
    <t>0192200876</t>
  </si>
  <si>
    <t>00277940</t>
  </si>
  <si>
    <t>CORMIE, MARK S</t>
  </si>
  <si>
    <t>@280908-1046-4  0013    0000     , LOT 13 BLK 4, SUB OF BLKS 7,10,11 SIMMONS SUB</t>
  </si>
  <si>
    <t>0192200403</t>
  </si>
  <si>
    <t>00550442</t>
  </si>
  <si>
    <t>CORMIE, MARK SHANNON</t>
  </si>
  <si>
    <t>@290908-1330-7  000203  0000     , COM 90 FT W OF NE COR BLK 7 NIX ADD W 10 FT S 150 FT ETC         , @280908-1265-34 0010    0000     , LOT 10 BLK 34 KATRINA B MOELING SUB</t>
  </si>
  <si>
    <t>0192200092</t>
  </si>
  <si>
    <t>00200891</t>
  </si>
  <si>
    <t>CORONADO, JAIME (NMI)</t>
  </si>
  <si>
    <t>@020913-0303-   000702  0000, -4757 DOYLE CEMETARY RD-, COM SW COR 2.9.13, N 880 FT E 632 FT ETC                           , IMPS M05/RMS, REF1-FLOYD I GRANGER B 1663 P 152 P 581-82                   , REF2-GRANGER, VERA GORE B 2696 P 421 P 422 P 424-98</t>
  </si>
  <si>
    <t>4757 DOYLE CEMETARY RD</t>
  </si>
  <si>
    <t>0192200074</t>
  </si>
  <si>
    <t>00006807</t>
  </si>
  <si>
    <t>COULTER, RACHEL FORCHA (ESTATE) C/O ROBERT A CHOPPIN JR</t>
  </si>
  <si>
    <t>@060908-0000-1300002    1000     , 1/10 INT IN , NW SW NE 6.9.8-10 ACS, REF1- DON M COULTER B 1476  P 660-78                         , REF2-B 2201 P 171-90</t>
  </si>
  <si>
    <t>0192201658</t>
  </si>
  <si>
    <t>00477850</t>
  </si>
  <si>
    <t>COUNTRY AIRE MHP LLC 8511 GULF HWY</t>
  </si>
  <si>
    <t>@061007-1316-   000701  0000     , @061007-1316-   000801  0000     , @061007-1316-   000901  0000     , @061007-1316-   001701  0000     , @061007-1316-   0018    0000     , -2465 HWY 397-, COM 177.97 FT E OF NW COR-LOT 7  OF NATALI HEIRS PARTITION TH  S 35 FT TO N LINE OF LOT 8 TH S  59.88 FT TO N , LINE OF LOT 9 TH  S 143.15 FT E 1957.63 FT M/L TO  E LINE LOT 9 N 143.15 FT TO S  LINE OF LOT 8 N 59.88 FT TO S    , LINE OF LOT 7 N 35 FT TO NE COR  OF LOT 7 W 956.6 FT TO SE COR OF LOT 18 N 631 FT TO SE COR OF  LOT 17 N 315.5 , FT TO NE COR OF  S 1/2 OF LOT 17 W 591 FT TO NW  COR OF S 1/2 OF LOT 17 S 315.5   FT TO NW COR OF LOT 18 S 631 , FT TO SW COR OF LOT 18 W 410.03 FT  ALONG N LINE OF LOT 7 TO COM  CONTG APPROX 23.48 ACS   (R2,6,7)         , (14.18 ACS COM'L, 9.30 ACS RES)                         , CHARDELE MOBILE HOME PARK (CH01)     , IMPS $4960 OFFICE AND CLUBHOUSE  , IMPS $550 S/P , IMPS $2210 S/P     , IMPS $9070-189 M/H SPACES        , -HWY 397-                        , M/H ON LOT 48- ID`#` 11400         , @061007-0000-4200001    0000     , COM SE COR LOT 18 NATALI HEIRS   PARTITION IN 6.10.7 TH N 1262 FT ALONG E LINE LOTS 18 AND 17 TO   NE COR , LOT 17, E 78 FT S 1262 FT ETC   (R3,6,7)                         , @061007-0000-4200002    0000     , COM SE COR NW 6.10.7 TH WLY ALONG   S LINE NW/4 OF SECTION  6, A DIST OF  845.1 FT TO PT OF  BEG TH W 33.5 , FT N 1262 FT E 41.5 FT S 1262 FT TO BEG-  (R3,6,7)                         , @061007-1316-   001702  0000     , N 1/2 LOT 17 NATALI HEIRS  PARTITION IN 6.10.7-4.28 ACS                         , (R3,6,7)                 , (CH01), REF1-MARY NATALI DELANEY B 1092  P 42-69                          , REF2-PART CHARLIE NATALI AND PART FROM CHARLEY JOSEPH NATALIE  SR B 1342 P 579-76               , REF3-PART FARMERS LAND AND CANAL  CO INC, PART GEORGE NATALI B 1498  P 232, B 1500 P 258-79           , REF4-CHARLIE NATALI B 1914  P 571-85                         , REF5-CHARLEY JOSEPH NATALIE SR  SUCCN `#`24,889-92                 , REF6-PART CHARLES J NATALI JR   AND MARTHA ET AL, PART CHARLES  JOSEPH NATALI JR AND ADELE HARRIS, B 1724 P 382-99                  , REF7-PART JOSEPHINE BELLOMO  NATALI ET AL AND PART CHARDELE  ENTERPRISES INC B 2991 P 10,   B 3015 P 514, , B 3035 P 646-03</t>
  </si>
  <si>
    <t>2465 HWY 397</t>
  </si>
  <si>
    <t>0192200815</t>
  </si>
  <si>
    <t>00477850A</t>
  </si>
  <si>
    <t>@061007-1316-   000902  0000     , W 177.97 FT OF LOT 9 NATALI  HEIRS PARTITION IN 6.10.7   (R1,5,7)                         , @061007-1316-   000702  0000     , @061007-1316-   000802  0000     , W 177.97 FT OF LOTS 7,8 NATALI   HEIRS PARTITION IN 6.10.7 SUBJ TO  PARCEL 14-2 WIDENING OF HWY 397  (R4,7)        , IMPS , REF1-MARY NATALI DELANEY B 1092  P 42-69                          , REF2-PART CHARLIE NATALI AND  PART FROM CHARLEY JOSEPH NATALIE  SR B 1342 P 579-76               , REF3-PART FARMERS LAND AND CANAL   CO INC, PART GEORGE NATALI B 1498  P 232, B 1500 P 258-79           , REF4-CHARLIE NATALI B 1914  P 571-85                         , REF5-CHARLEY JOSEPH NATALIE SR  SUCCN `#`24,889-92                 , REF6-PART CHARLES J NATALI JR  AND MARTHA ET AL, PART CHARLES  JOSEPH NATALI JR AND ADELE HARRIS, B 1724 P 382-99                  , REF7-PART JOSEPHINE BELLOMO  NATALI ET AL AND PART CHARDELE  ENTERPRISES INC B 2991 P 10, B 3015 P 514, , B 3035 P 646-03</t>
  </si>
  <si>
    <t>0192200866</t>
  </si>
  <si>
    <t>00986682</t>
  </si>
  <si>
    <t>COURVELLE, CASEY ROBERSON ET UX</t>
  </si>
  <si>
    <t>@151012-1992-6  002602  0000     , S 18 FT LOT 26 BLK 6             , O T S VINTON                     , (PREMISES KNOWN AS B &amp; B BAR)    , REF1-EDWARD J VICE AND MERIAN B 1815 P 730-84                  , REF2-VICE, EDWARD J B 2577 P 363-96</t>
  </si>
  <si>
    <t>HORRIDGE ST</t>
  </si>
  <si>
    <t>0192200168</t>
  </si>
  <si>
    <t>00711454</t>
  </si>
  <si>
    <t>COURVELLE, LOUIS PAUL</t>
  </si>
  <si>
    <t>@151012-1276-   0006    0000    , LOT 6 SUB OF JULES MOORE TRACT IN  15.10.12                         , REF1- BEULAH CORMIER B 1279  P 249-74</t>
  </si>
  <si>
    <t>818 LEBLANC ST</t>
  </si>
  <si>
    <t>0192200169</t>
  </si>
  <si>
    <t>00711462</t>
  </si>
  <si>
    <t>@151012-1276-   0004    0000    , @151012-1276-   0005    0000    , LOTS 4, 5 SUB OF JULES MOORE  TRACT IN SEC 15.10.12            , REF1- LOUIS S LOPEZ B 1324  P 531-75</t>
  </si>
  <si>
    <t>0192201401</t>
  </si>
  <si>
    <t>00726559</t>
  </si>
  <si>
    <t>CRADER, CODY LEE ET UX</t>
  </si>
  <si>
    <t>@290906-0000-4400036    0000    , -406 N KINNEY-                   , COM 448 FT E OF SW COR NW NW  29.9.6 N 60 FT E 180 FT ETC      , REF1-ELIAS LANDRY B 1481  P 648-78                         , REF2-HORN, BIRGER JOHAN AND  GRACIE ESTATE B 2949 P 318-2001  , REF3-HORN, GREGORY J ET AL  B 2962 P 758-2002</t>
  </si>
  <si>
    <t>406 KINNEY N</t>
  </si>
  <si>
    <t>0192201258</t>
  </si>
  <si>
    <t>01041282</t>
  </si>
  <si>
    <t>CRAFT, PENNY (EST) C/O MICHAEL L CRAFT</t>
  </si>
  <si>
    <t>@140711-0000-1200001    9900, 99% INT IN-, BEG S 250 FT AND W 50 FT FROM NE COR SE NE 14.7.11 TH W 200 FT S 200 FT ETC                     , (1% FOR 2021 TAXES), IMPS 97/RMS/SP  , REF1-RAYFORD L CORE B 1761 P 230-83                         , REF2-PART PALVEST INC FILE `#`2079996-90                      , REF3-CRAWFORD, JAMES RUSS ET UX  B 2543 P 275-95                  , REF4-ROBERT MCINTIRE RICHEY ET UX B 2755 P 29 BP 31 ASSESSED WD 6-98</t>
  </si>
  <si>
    <t>111 BOISE ST</t>
  </si>
  <si>
    <t>0192201843</t>
  </si>
  <si>
    <t>00235520</t>
  </si>
  <si>
    <t>CRAFT, PENNY C/O MICHAEL CRAFT</t>
  </si>
  <si>
    <t>@170710-0000-4100005    5000     , @170710-0000-4100007    5000     , @170710-0000-4100008    5000, 50% INT IN, COM 205 FT E OF SW COR OF NE NW 17.7.10 N 660 FT E 330 FT S 330 FT W 150 FT S 330 FT W 180 FT TO COM                   , (CONTG 3.86 ACS M/L), (50% FOR 2017 TAXES), REF1- DONALD JULIAN TOLBERT B 1493 P 397-79                  , REF2-EARL WAYNE MAYO AND CHERYL B 2415 P 324-93                  , REF3-LABUS, GORDON JOSEPH ET UX  B 2604 P 186 B 2724 P 376-98</t>
  </si>
  <si>
    <t>1220 DOUGHARTY RD</t>
  </si>
  <si>
    <t>0192201624</t>
  </si>
  <si>
    <t>01300199</t>
  </si>
  <si>
    <t>CRAFT, PENNY ESTATE</t>
  </si>
  <si>
    <t>@070909-0000-2300002    5300, @070909-0000-2400003    5300, @070909-0000-3100004    5300, @070909-0000-3200004    5300, 53% INT IN:, COM SW COR SEC 7.9.9, E 2568.33 FT TO POC TH E 544.32 FT,N 1 DEG E 1547.99 FT TO S HIGH BANK OF HOUSTON , RIVER, TH MEANDERING NWLY ALG SAID HIGH BANK TO INTERS WITH N &amp; S C/L OF SEC CHORD LENGTH-N 77 DEGS , W 518.49 FT, N 39 DEGS W 56.32 FT S 1 DEG W 1710.94 FT TO COM, SUBJ TO PUB RD R/W ON S/S-21.11 ACS , LESS AND EXCEPT EXPROPRIATION TO CPPJ AT B4239 P47, (47% FOR 2017 TAXES), REF1-MIKE ALLEN HOOKS B 2286 P 28 &amp; CORR DEED B 2365 P 790-92 , REF2-HOOKS, TIMOTHY ALAN ET UX  B 2951 P 589-02                  , REF3-HOOKS, PATRICIA NEATHERY VAUGHN ET AL B 3094 P 111 B 3107 P 97-03          , REF4-PART ASSESSED LEMCI INC-06</t>
  </si>
  <si>
    <t>1751 HOUSTON RIVER RD E</t>
  </si>
  <si>
    <t>0192201675</t>
  </si>
  <si>
    <t>00156280</t>
  </si>
  <si>
    <t>CRAWFORD, CAMERON JAMES</t>
  </si>
  <si>
    <t>@231110-0000-3100008    0000     , COM NE COR W 1/2 NE SW 23.11.10 S 208.7 FT W 417.4 FT ETC        , REF1-TOMMY L HICKS B 1507 P 132 B 1510 P 7-79              , REF2-LITTLE, FRANK NOLAN AND PAMELA MARIE B 3109 P 325 B 3081 P 15-03</t>
  </si>
  <si>
    <t>7830 HWY 27 S</t>
  </si>
  <si>
    <t>0192200455</t>
  </si>
  <si>
    <t>00593451</t>
  </si>
  <si>
    <t>CREADIEUR, LEON ET UX (ESTATE) C/O STEPHANIE CLARK</t>
  </si>
  <si>
    <t>@041008-0855-14 0025    0000    , @051008-0855-14 0025    0000    , LOT 25 BLK 14 HIGH SCHOOL PARK   ADD                              , REF1- ALAN WIGHT PETTIJOHN AND  MARJORIE PETTIJOHN B 1419  P 646-77</t>
  </si>
  <si>
    <t>1705 7TH ST</t>
  </si>
  <si>
    <t>0192200555</t>
  </si>
  <si>
    <t>00061956</t>
  </si>
  <si>
    <t>CROCKER, DIANE MARIE CLELAND C/O OUR LADY QUEEN OF HEAVEN CHURCH</t>
  </si>
  <si>
    <t>@141009-0821-1  0003    9900 , 99% INT IN:                   , LOT 3 BLK 1 HEARD PARK       , (LESS 1% SOLD FOR 2021 TAXES B 4523 P 112)    , IMPS 95/RMC                      , REF1-LEE J SCALISI B 929 P 453-65                         , REF2-ARTHUR COURVILLE AND MRS GUSSIE MAE B 2107 P 186-89       , REF3-THOMAS ARTHUR COURVILLE ET AL B 2341 P 106-92            , REF4-ASSESSED ANGELA DAWN NORWOOD FONTENOT-94              , REF5-MECHE, ANGELA DAWN NORWOOD FONTENOT B 3154 P 240-2004</t>
  </si>
  <si>
    <t>2021 PIN OAK LN</t>
  </si>
  <si>
    <t>0192201376</t>
  </si>
  <si>
    <t>00492663</t>
  </si>
  <si>
    <t>CROSBY, DUSTIN ET AL</t>
  </si>
  <si>
    <t>@141010-0000-210000501  0000 H   , COM 311 FT S OF N BDRY LINE OF N 28 ACS OF NE SE 14.10.10, 43 FT E OF NW COR, TH E 140 FT, N 150 FT ETC                 , REF1-LELLIA JANE LEDOUX AND FORREST B. LEDOUX B 1817 P 152-84</t>
  </si>
  <si>
    <t>4120 RUSSELL STREET</t>
  </si>
  <si>
    <t>0192201948</t>
  </si>
  <si>
    <t>00030678</t>
  </si>
  <si>
    <t>CROWNE PLACE PROPERTIES LLC</t>
  </si>
  <si>
    <t>@340808-1179-   0030    0000    , LOT 30 MAGNOLIA FOREST ESTATES   , REF1-JOHN WRIGHT FRANCIS AND ANNE B 1750 P 156-83             , REF2-LLOYD KEITH MILAM AND TOMMIE LYNNE B 2339 P 751-92</t>
  </si>
  <si>
    <t>1559 OAKWOOD</t>
  </si>
  <si>
    <t>0192200637</t>
  </si>
  <si>
    <t>00073792</t>
  </si>
  <si>
    <t>CRYING EAGLE INVESTMENTS LLC</t>
  </si>
  <si>
    <t>@341008-0008-   0001    0000    , @341008-0008-   0002    0000    , @341008-0008-   0003    0000                    , LOTS 1,2,3 ADDISON SUB           , IMPS/90 RDC                      , REF1- HERSCHELL HARDESTY B 1539 P 387-80</t>
  </si>
  <si>
    <t>2898 FLORA RD</t>
  </si>
  <si>
    <t>0192200556</t>
  </si>
  <si>
    <t>00480487</t>
  </si>
  <si>
    <t>CRYING EAGLE INVESTMENTS, LLC C/O JOHN F MOFFETT</t>
  </si>
  <si>
    <t>@180807-0396-2  0005    0000    , LOT 5 BLK 2 DEER RUN SUB         , IMP/RMS 99 (STO            , REF1-WILLIAM B COLEMAN ET AL B 1363 P 400-76</t>
  </si>
  <si>
    <t>3788 DEER RUN RD</t>
  </si>
  <si>
    <t>0192200588</t>
  </si>
  <si>
    <t>00074233</t>
  </si>
  <si>
    <t>@341008-1850-   0042    0000    , @341008-1850-   0043    0000    , LOTS 42,43 SUBURBAN ACRES        , REF1-ROBERT J MILLER B 1964  P 451-86                         , REF2-STEVEN AUBREY NELSON AND NELDA SUE B 2403 P 711 B 2410  P 153-93                         , REF3-BYRD, LAUREEN RHEA  B 2966 P 746 B 2967 P 342-02</t>
  </si>
  <si>
    <t>2678 ADDISON LP</t>
  </si>
  <si>
    <t>0192201329</t>
  </si>
  <si>
    <t>00290696</t>
  </si>
  <si>
    <t>CUEVAS, RAMON (NMN) ET UX</t>
  </si>
  <si>
    <t>@031008-0016-A  0038    0000     , -500 GELPI DR-                   , LOT 38 BLK A AIRVIEW TERRACE     , REN 22, REF1-HOUSING AND URBAN DEVELOPMENT B 1297 P 220-75                  , REF2-ISAAC BROWN JR AND ORELIA LOUINE B 2487 P 467-95           , REF3-BROWN, ORELIA LOVEINA JAMES ET AL B 2611 P 460-97            , REF4-B 3045 P 335-03</t>
  </si>
  <si>
    <t>500 GELPI DR</t>
  </si>
  <si>
    <t>0192201302</t>
  </si>
  <si>
    <t>01223348</t>
  </si>
  <si>
    <t>CUJAN CONSULTS LLC</t>
  </si>
  <si>
    <t>@021109-2159    0210    0000     , -2324 DOLPHIN DR=, LOT 210 COUNTRY PINES NORTH SUB PT `#`6     , @021109-2159    0209   0000     , LOT 209 COUNTRY PINES NORTH SUB PT `#`6                      , REF1-A P GASPARD AND ASSOCIATES B 2006 P 17-87                   , REF2-NEW DESC-89                 , REF3-COMMUNITY LAND INVESTMENTS INC B 2206 P 647-90 , REF4-COMMUNITY LAND INVESTMENTS INC B 2266 P 396-91             , REF5-AUDRY ANTHONY PIZANIE ET UX B 2376 P 547-92                  , REF6-LANTHIER, CLAUDE ET UX B 3082 P 509 B 3087 P 38-03</t>
  </si>
  <si>
    <t>2324 DOLPHIN DR</t>
  </si>
  <si>
    <t>0192200656</t>
  </si>
  <si>
    <t>01364052</t>
  </si>
  <si>
    <t>CURETON, CELIA JANE JOHNSON</t>
  </si>
  <si>
    <t>@010909-2994-   0013    0000     , LT 13 THE VINEYARDS   , IMPS/15-RMS/NEW           , REF1-MRS DELLA BEL KRAUSE ET AL B 1339 P 23, B 1375 P 117 P 635-76                           , REF2-B 1523 P 261 B 1524 P 43 B 1530 P177-79                    , REF3-54 P 746-80                 , REF4-B 1859 P 563 B 1854 P 50-85 , REF5-B 1985 P 351-87             , REF6-B 2175 P 432 B 2187 P 592-90, REF7-B 2272 P 348 CH BK 126 P 350-91                              , REF8-B 2296 P 242 B 2334 P 165  B 2336 P 167-92                  , REF9-DAVID L GARRISON JR ET AL B 2346 P 360 B 2352 P 618 B 2388  P 209-93                        , REF10-B 2572 P 319 P 335 P 347  P 355-96                         , REF11-B 2404 P 705 B 2647 P 541-97                                , REF12-BEL BOIS CORPORATION ET AL B 2716 P323, P 372 B 2737 P 759 B 2752 P 268-98                 , REF13-BEL COMMERCIAL LIMITED  LIABILITY COMPANY ET AL B 2972 P 107 P 115-02                     , REF13-J AND P LAND DEVELOPMENT LLC ET AL B 3062 P 258-03        , REF14-J &amp; P LAND DEVELOPMENT, LLC B 3071 P 803-04</t>
  </si>
  <si>
    <t>1830 CHARDONNAY</t>
  </si>
  <si>
    <t>0192202070</t>
  </si>
  <si>
    <t>00129461</t>
  </si>
  <si>
    <t>CURRAY CORPORATION</t>
  </si>
  <si>
    <t>@071110-0000-1100001    0309     , @081110-0000-4200001    0309     , @081110-0000-4300001    0309     , @081110-0000-4300002    0309     , @081110-0000-3400001    0309     , @081110-0000-3400002    0309     , @081110-0000-3400003    0309, 99% INT IN-     , 21/672 INT IN, NE NE,W OF CHOUPIQUE BAYOU IN 7.11.10 AND S 1/2 NW, NW SW 8.11.10, APPROX 155 ACS-                     , @081110-0000-4200001    0206    , @081110-0000-4300001    0206     , @081110-0000-3400001    0206     , @071110-0000-1100001    0206     , 99% INT IN-, 1/2 INT IN 28/672 INT IN THAT PART OF NE NE LYING W OF CHOUPIQUE BAYOU IN 7.11.10 AND IN S 1/2 NW AND NW , SW 8.11.10 APPROX 155 ACS-                  , (1% FOR 2021 TAXES), REF1- CURRY ROZAS B 1184 P 712-72</t>
  </si>
  <si>
    <t>0192200158</t>
  </si>
  <si>
    <t>00012610</t>
  </si>
  <si>
    <t>CYR, CHARLES M II</t>
  </si>
  <si>
    <t>@350809-0000-2100002    0000     , LOT 2 BEING S 5 ACRES M/L OF NW NE SE 35.8.9, CONSTITUTING S 1/2 NW NE SE 35.8.9, MEASURING 330 FT M/L N , AND S, BY 660 FT M/L E AND W                          , REF1-ETHAN ALLEN GROUT B 1631 P 532-81                         , REF2-BURCH, ALLEN E AND B 2525 P 422-95</t>
  </si>
  <si>
    <t>0192200972</t>
  </si>
  <si>
    <t>01164953B</t>
  </si>
  <si>
    <t>DAIGLE, JOSHUA ANDREW</t>
  </si>
  <si>
    <t>@040909-0000-1400003    0000, COMM 193.75' W OF SE/C OF NW NE 4.9.9; TH W 200'; TH N 1143.6' M/L TO BANK OF CALCASIEU RIVER; TH S/EASTERLY , ALONG RIVER 202.3'; TH S 1109.3' M/L TO POB (5.1) , REF1-WILLIAM B COLEMAN ET AL B 2024 P 606, B 2010 P 555, B 2019 P 93, B 2027 P 425-87     , REF2-VEVA MARIE BECKHAM B 2128 P 399-89                         , REF3-BECKHAM, DAVID ALLEN ET AL B 2482 P 195-94                  , REF4-SPIKES, NORMAN DUFORD B 2770 P 349-99                  , REF5-HAIKO, JOSEPH FRANK ET UX  B 2961 P 221 (NEW DESC)-01</t>
  </si>
  <si>
    <t>0192201440</t>
  </si>
  <si>
    <t>01342927B</t>
  </si>
  <si>
    <t>DAILEY, DELPHINE ANTOINETTE LANDRY</t>
  </si>
  <si>
    <t>@281007-2969-   0002    0000     , LT 2 SOUTH 40 ESTS PART 2, IMPS/08 RMS            , REF1-MRS VIRTA HOPKINS B 751 P 173-60                         , REF2-MRS VIRTA EMMA HOPKINS B 1228 P 241-73                  , REF3-PART LEON JR AND MRS LOUISE RUBY VICE B 2727 P 311 PART LEON VICE JR PART LEON VISE JR &amp; RUBY B 2726 , P 554-98                  , REF4-B 2783 P 665 SURVEYOR' AFFID B 2799 P 297 B 2802 P 432-99</t>
  </si>
  <si>
    <t>5831 SOUTH 40 CT</t>
  </si>
  <si>
    <t>0192200769</t>
  </si>
  <si>
    <t>00309656</t>
  </si>
  <si>
    <t>DANIEL, ANTHONY GERARD SR ET AL</t>
  </si>
  <si>
    <t>@330908-2015-A  0006    0000     , LOT 6 BLK A SPENCER WASHINGTON   SUB                              , REF1- ALFRED JOHNSON B J SHERIFFS  P 522 FILE 832162-60)            , REF2-SOLD AND REDEEMED FOR 1996   TAXES FILE`#`-2361040-96</t>
  </si>
  <si>
    <t>0192200444</t>
  </si>
  <si>
    <t>00309664</t>
  </si>
  <si>
    <t>@340908-1352-   0011    0000    , LOT 11 ONEIL SUB                 , REF1- WINNIFRED CLYDE MIMS B 1178 P 154-72</t>
  </si>
  <si>
    <t>2732 PINEVIEW ST</t>
  </si>
  <si>
    <t>0192201878</t>
  </si>
  <si>
    <t>00593346</t>
  </si>
  <si>
    <t>DARBY, BRANDI TENILLE</t>
  </si>
  <si>
    <t>@280908-1265-6  000402  0000     , @280908-1265-6  0005      0000     , LOT 5 AND S 16 2/3 FT LOT 4 BLK 6 KATRINA MOELING SUB.             , REF1-MADISON PETE B 2432 P 257  B 2433 P 183-94                  , REF2-PETE, SKELTON ET AL  FOR 1999 TAXES B 2830 P 161-99   , REF3-SIMON, LOVENIA  B 3077 P 420-2003</t>
  </si>
  <si>
    <t>603 PRATER ST N</t>
  </si>
  <si>
    <t>0192201380</t>
  </si>
  <si>
    <t>00473197</t>
  </si>
  <si>
    <t>DAVIS MANUFACTURING LLC C/O RAYMOND C DAVIS</t>
  </si>
  <si>
    <t>@111109-0932-   0004    0000   , COM 426.7 FT N OF SE COR W 1/2  E 1/2 SW 11.11.9, TH N 355.7 FT, W 335 FT M/L TO C/L OF RD, S ALONG C/L OF RD , AND PARL TO E/L OF W 1/2 E 1/2 SW 197 FT, S 35 DEG 22 MIN W ALONG C/L OF RD 193.17 FT TO PT 426.7 FT N OF S/L, OF W 1/2 E 1/2 SW, TH E 445 FT TO COM CONTG 2.93 ACS               , (A/K/A LOT 4 ILENE ACS SUB)      , REF1-PART LIONEL JOSPEH FONTENOT B 1353 P 69 PART FROM SAMMY HOLTZMAN B 1358 P 118-76         , REF2-THOMAS S ZICARELLI B 2310 P 77 B 2323 P 356-92             , REF3-ESTES, HAROLD ET UX B 2592 P 78-96</t>
  </si>
  <si>
    <t>8045 ILENE LN</t>
  </si>
  <si>
    <t>0192200785</t>
  </si>
  <si>
    <t>00260169</t>
  </si>
  <si>
    <t>DAVIS, ANGELA DRODDY</t>
  </si>
  <si>
    <t>@290907-0000-110000101  0000     , E/2 NE NE 29.9.7, , LESS .35 ACS  TO HWY PARCEL 17-2   , LESS 18.4 ACS PER B4230 P178 TO GUIDRY, BRANDON DESC AS FOLL: COM 155 FT W OF SE/C NE NE 29.9.7; TH W 523.3 , FT; N 1332.91 FT TO S R/W I-10; E ALG SAID R/W 529.74 FT; TH S 11 DEG E 558.85 FT; S 292.29 FT; E 15 FT; S 82 DEG W , 155.85 FT; S 155 FT TO POB, (.6 ACS REMAIN ON PARCEL), IMPS 17/RMS (STOR)</t>
  </si>
  <si>
    <t>6898 HWY 3256</t>
  </si>
  <si>
    <t>0192201791</t>
  </si>
  <si>
    <t>00893943</t>
  </si>
  <si>
    <t>DAVIS, BEULAH JEAN</t>
  </si>
  <si>
    <t>@320908-1574-C  0006    0000     , S 50 FT LOT COM SW COR INTERS LAWRENCE &amp; MOSS STS S 200 FT W 133 1/3 FT ETC BEING IN BLK C DJ REID SUB , PLAT 1 , IMPS/10 RMS , REF1-PEGGY RUTH FINNEY THRIFT  B 2012 P 331 FOR 1986 TAXES-87   , REF2-R NOPE AND ASSOCIATES FOR 1990 TAXES B 2252 P 90-91        , REF3-SOLD TO STATE FOR 1992 TAXES-92                              , REF4-CHENEY, HENRY S JR (WD 3LS) B 2811 P 51-99          , REF5-SIMIEN, MARY ELLEN FILE `#`2558545-2000</t>
  </si>
  <si>
    <t>416 MOSS ST</t>
  </si>
  <si>
    <t>0192200868</t>
  </si>
  <si>
    <t>00732532</t>
  </si>
  <si>
    <t>DAVIS, LILLIE ARPHESTER NEE CARTER (ESTATE) C/O TON BRADY</t>
  </si>
  <si>
    <t>@190710-1120-7  000102  0000     , -303 JACKSON ST-                 , COM 40 FT E FROM NW COR LOT 1 BLK  7 LINCOLN HEIGHTS ADD TO DEQ, E  70 FT, S 150 FT ETC              , REF1- WILLIAM T BROWN B 1386  P 612-77</t>
  </si>
  <si>
    <t>303 JACKSON ST</t>
  </si>
  <si>
    <t>0192201439</t>
  </si>
  <si>
    <t>00200697</t>
  </si>
  <si>
    <t>DAVIS, MELISSA H</t>
  </si>
  <si>
    <t>@020913-0000-4200006    0000, 10 ACS IN S 1/2 NW 2.9.13, , LESS N 5 ACS SOLD OUT OF SW NW  , (5 ACS) 4.99 ACS  , REF1-TOMMY RUTLEDGE B 1994 P 121-87                         , REF2-DAVIS, MELISSA H B 2830 P 431 SOLD FOR 1999 TAXES-99     , REF3-DAVIS, MELISSA H FILE `#` 2552190 SOLD FOR 2000 TAXES-2000 , REF4-DAVIS, MELISSA H B 2955 P 295 SOLD FOR 2001 TAXES-01     , REF5-PART ABRAHAM ABDALLA B 3018 P 845 P 843 P 841 2002 TAX SALE &amp; REDEM B 3020 P 502  B 3023 P 150-02</t>
  </si>
  <si>
    <t>0192201231</t>
  </si>
  <si>
    <t>00072648</t>
  </si>
  <si>
    <t>DAVIS, MICHAEL JAMES JR</t>
  </si>
  <si>
    <t>@150908-0870-   0022    0000    , -2987 NANNA ST-                  , LOT 22 HIGHLAND PINES SUB        , IMPS/RFC                         , REF1-WM ADELBERT POWERS B 1112 P 361-70                         , REF2-B 1502 P 178-79             , REF3-ELIES JOSEPH GUILLORY B 2155 P 281-89                  , REF4-SYDNEY HORN B 2176 P 551-90 , REF5-HEBERT, BRADLEY BRIAN ET UX B 2519 P 247-95                  , REF6-BRYANT, WILLIAM M JR ET UX  FOR 1996 TAXES B 2616 P 644  REDEEM FL `#`2360086, B 2600 P 647-96                       , REF7-FORD CONSUMER FINANCE COMPANY INC B 2620 P 700-97</t>
  </si>
  <si>
    <t>2987 NANNA ST</t>
  </si>
  <si>
    <t>0192202002</t>
  </si>
  <si>
    <t>00706760</t>
  </si>
  <si>
    <t>DAVIS, NOVELLA (NMN)</t>
  </si>
  <si>
    <t>@260909-2094-   0008    0000     , @260909-2094-   0009    0000     , -706 LEE ST-                     , LOTS 8 AND 9 OLIVET WILKS SUB 26.9.9                           , REF1-FROM SALLY VELENTINE B 1370 P 253-76                         , REF2-WOOTEN, CARRIE 2002 TAX SALE B 3020 P 586-2002</t>
  </si>
  <si>
    <t>706 LEE ST</t>
  </si>
  <si>
    <t>0192201886</t>
  </si>
  <si>
    <t>00560553A</t>
  </si>
  <si>
    <t>DAVIS, RAYMOND C ET UX</t>
  </si>
  <si>
    <t>@290908-1576-N  000602  0000     , @290908-1576-N  000702  0000                      , COM 48 FT S OF NW COR LOT 7 BLK N PLAT 3 REID SUB S 50 FT E 100 FT , (IMPS)  , REF1-HENRY HOMER DAVIS ET AL FILE `#` 1077198-86                , REF2-HENRY HOMER DAVIS B 2300 P 394-92                         , REF3-DAVID CHARLES DAVIS JR B 2433 P 812 B 2436 P 358-94     , REF4-FONTENOT, VIRGINIA MARIE DAVIS ET AL 2003 TAX SALE B 3100 P 163-03</t>
  </si>
  <si>
    <t>0192201912</t>
  </si>
  <si>
    <t>00311383</t>
  </si>
  <si>
    <t>DAY, THERESA LEWIS DAVIS C/O LEROY GUMMS</t>
  </si>
  <si>
    <t>@101008-0746-K  0002    0000    , -3237 GEN COLLINS-               , LOT 2 BLK K GREINWICH TERRACE  NO 3A                            , REF1-WILLIE DAVIS AND THERESA  VETRANELL DAVIS B 1564 P 603-80  , REF2-ASSESSED THERESA LEWIS  DAVIS-95</t>
  </si>
  <si>
    <t>3237 GEN COLLINS</t>
  </si>
  <si>
    <t>0192201413</t>
  </si>
  <si>
    <t>01325448</t>
  </si>
  <si>
    <t>DEAN, TYLER JAMES</t>
  </si>
  <si>
    <t>@061010-1660-   0060    0000 , LT 60 ROYAL OAKS SUB             , IMPS 96/RMC                      , REF1-ROYAL OAKS CORPORATION B 2452 P 762, B 2481 P 142, B 2493 P 802-94</t>
  </si>
  <si>
    <t>2720 TWIN OAKS DR</t>
  </si>
  <si>
    <t>0192200569</t>
  </si>
  <si>
    <t>01335594</t>
  </si>
  <si>
    <t>DECLOUETTE, FAMILY TRUST OF FREDERICK AND MERLINE ET AL</t>
  </si>
  <si>
    <t>@260908-2796-   0002    0000     , LT 2 LAKE FAIRWAY EST PH 1       , REF1-LAKE FAIRWAY ESTATES INC B 1944 P 169 P 171-86            , REF2-B 2061 P 382 CORR DEED-87   , REF3-LAKE FAIRWAY ESTATES, A LOUISIANA PARTNERSHIP B 2586 P 57-96</t>
  </si>
  <si>
    <t>0192200065</t>
  </si>
  <si>
    <t>01175300</t>
  </si>
  <si>
    <t>DEFEE, JAMES B ET UX</t>
  </si>
  <si>
    <t>@310909-1198-13 000803  0000     , @310909-1198-13 001011  0000     , COM ON E R/W LINE CENTER AVE 142 FT SWLY FROM NW COR BLK 13 MAPLEWOOD SUB, TH SWLY ALONG AVE  28.4 , FT M/L, SELY 100 FT, NELY PARALLEL TO CENTER AVE 16.76 FT M/L TO S LINE LOT 9 BLK 13 TH  NWLY ALONG S LINE , 37.96 FT M/L TO SW COR SAID LOT, NELY ALONG W LINE OF LOT 10.6 FT M/L, N 66  DEGS E 63.59 FT TO COM--0.06 ACS  , REF1- MARK ANDREW COON AND STEPHANIE B 2091 P 379-88</t>
  </si>
  <si>
    <t>CENTER CR</t>
  </si>
  <si>
    <t>0192201395</t>
  </si>
  <si>
    <t>00312185</t>
  </si>
  <si>
    <t>DEJEAN, SHERYL ANN ET AL</t>
  </si>
  <si>
    <t>@340908-0869-2  0002    0000     , @340908-0869-2  000302  0000 , -304 GRACE ST-    , LOT 2, N 2 1/2 FT LOT 3 BLK 2  HIGHLAND PARK SUB   , REF1- ERNEST HEBERT B 1272  P 419-74                         , REF2-SOLD TO STATE FOR 1986  TAXES-86                         , REF3-REDEEMED FROM STATE FOR 1986 TAXES FILE `#` 2048513-89</t>
  </si>
  <si>
    <t>304 GRACE ST</t>
  </si>
  <si>
    <t>0192201225</t>
  </si>
  <si>
    <t>01187449A</t>
  </si>
  <si>
    <t>DERANGER, JOSHUA AARON</t>
  </si>
  <si>
    <t>@020711-0000-120000602  0000     , COMM AT SE/C OF NE OF 2.7.11; TH W 663.75'; N 25' TO POB; TH W 221.25'; N 659.28'; TH E 221.25'; TH S 659.28' TO , POB , (3.35 AC)                      , REF1-TEMPLE EASTEX INCORPORATED  B 2045 P 225-88                  , REF2-WHEELER, MACK GLYNN ET UX  B 3028 P 249, B 3065 P 44-03</t>
  </si>
  <si>
    <t>1030 BARROW RD</t>
  </si>
  <si>
    <t>0192200287</t>
  </si>
  <si>
    <t>00313750</t>
  </si>
  <si>
    <t>DESORMEAUX, EDIAS JUNIOR AND EUNICE ET UX</t>
  </si>
  <si>
    <t>*** 3N/3L                        , //DESORMEAUX, EDIAS JUNIOR       , AND                              , //DESORMEAUX, EUNICE             , @171008-1664-1  0019    0000 H   , LOT 19 BLK 1 RUTHERFORD ADD      , IMPS/REB                         , REF1- DARRYL JAMES FORESTIER AND MARY B 986 P 417-67</t>
  </si>
  <si>
    <t>1313 ILLINOIS STREET</t>
  </si>
  <si>
    <t>0192201507</t>
  </si>
  <si>
    <t>00928607</t>
  </si>
  <si>
    <t>DEVILLE, LORRAINE MARIE ET AL</t>
  </si>
  <si>
    <t>@151010-1651-   0032    0000    , -4116 WILDFLOWER DR-             , LOT 32 ROSEMONT SUB NO 3         , REF1- PALVEST INC B 1767 P 723 B 1617 P 490-83</t>
  </si>
  <si>
    <t>4116 WILDFLOWER DR</t>
  </si>
  <si>
    <t>0192200573</t>
  </si>
  <si>
    <t>00560502</t>
  </si>
  <si>
    <t>DIFANG LLC C/O RAYMOND C DAVIS</t>
  </si>
  <si>
    <t>@290908-1576-N  000601  0000     , @290908-1576-N  000701  0000     , STRIP OFF N/S OF LOTS 6,7 BLK N PLAT 3 REID SUB 48 FT ON E/S BILBO ST AND 100 FT ON S/S HUTCHINS ST.                , NOTE 1-B 2300 P 394 SUCCESSION OF HENRY HOMER DAVIS TO DAVID CHARLES DAVIS JR-92              , NOTE-2 B 2433 P 812 JUDG POSSN IN SUCCN DAVID C DAVIS JR TO VIRGINIA MARIE FONTENOT ET AL-94 , NOTE-3 B 2436 P 358 AMEND JUDG POSSN IN SUCCN DAVID C DAVIS JR TO VIRGINIA MARIE FONTENOT ET AL-94             , REF1-SOLD TO STATE FOR 1999 TAXES AND REDEEMED B 2829 P 523 FILE`#`- 2520109-99                       , REF2-D C DAVIS B 2954 P 771 FOR 2001 TAXES-01                    , REF3-WILSON, PHYLLIS M 2001 REDEMPTION B 3012 P 506-02  , REF4-DAVIS, D C 2003 TAX SALE B 3100 P 131-03</t>
  </si>
  <si>
    <t>0192200598</t>
  </si>
  <si>
    <t>01276336C</t>
  </si>
  <si>
    <t>@171105-0000-2300002    0063  , @171105-0000-2100002    0063  , 12.50% INT IN  , 1/5 INT IN-                      , 1/4 INT IN , W 1/2 SW SE, W 5.42 ACS OF W 1/2 NE SE 17.11.5  25.42 ACS (6.36 ACS)-1.27 ACS , REF1-ASSESSED PEARL FONTENOT ST ROMAIN-72                     , REF2-PEARL FONTENOT ST ROMAIN EST B 1177 P 154 B 1710 P 389-91     , REF3-B 2953 P 441-02</t>
  </si>
  <si>
    <t>0192200602</t>
  </si>
  <si>
    <t>00917508C</t>
  </si>
  <si>
    <t>@071106-0000-2100001    1250, @071106-0000-2200001    1250, @071106-0000-2400001    1250, 12.5 % INT IN  , SE SE AND S/2 N/2 SE 7.11.6  (80 ACS)            , REF1-B 1659 P 422-81             , REF2-B 1710 P 389, B 1817 P347-84, REF3-CHESTER A ST ROMAIN ET AL  B 2257 P 272-91                  , REF4-B 2953 P 441-02</t>
  </si>
  <si>
    <t>0192200508</t>
  </si>
  <si>
    <t>00447560</t>
  </si>
  <si>
    <t>@171008-0000-4300021    0000     , COM NE COR SE SW NW 17.10.8, S 50 FT W 189 FT ETC.                                       , REF1-MILDRED P VENABLE B 2870 P 198-2000                       , REF2-TAYLOR, AGNES PHILOMENA GLASSPOOL B 2964 P 677-02</t>
  </si>
  <si>
    <t>KIRKMAN ST</t>
  </si>
  <si>
    <t>0192200507</t>
  </si>
  <si>
    <t>00439363</t>
  </si>
  <si>
    <t>@171008-0000-4300022    0000     , COM 50 FT S OF NE COR OF SE SW NW 17.10.8, W 189 FT S 115 FT ETC   , REF1-TAYLOR, MRS. AGNES B 2964 P 677-02</t>
  </si>
  <si>
    <t>3520 KIRKMAN ST</t>
  </si>
  <si>
    <t>0192200670</t>
  </si>
  <si>
    <t>00694541</t>
  </si>
  <si>
    <t>DINGLER, MEAGAN J ET AL</t>
  </si>
  <si>
    <t>@230909-2077-14 001101  0000 H   , @230909-2077-14 001201  0000 H   , -935 GARDEN-                     , E 66 FT OF LOTS 11,12 BLK 14 WESTWOOD                         , REF1-RODNEY JOHN AND SHIRLEY JEAN GRANTHAM B 1347 P 722-76    , REF2-ASSESSED CLIFTON D WALTERS-96                       , REF3-WALTERS, CLIFTON D ESTATE B 2588 P 292, B 2594 P 655, P 747 B 2626 P 524, P 525-97           , REF4-PELTO, TIMOTHY JOHN ET UX B 3092 P 258-03</t>
  </si>
  <si>
    <t>935 GARDEN</t>
  </si>
  <si>
    <t>0192201115</t>
  </si>
  <si>
    <t>00765368</t>
  </si>
  <si>
    <t>DIXON, SHELTON JR ET UX</t>
  </si>
  <si>
    <t>@021109-1524-G  0006    0000    , LT 6 BLK G PRAIRIE VIEW VILLAGE  , IMPS92/RDC                       , REF1- MEADOW RIDGE DEVELOPMENT  CORPORATION B 1852 P 379-85      , REF2-DONALD JUDE VERRETTE ET UX   B 2206 P 744-90</t>
  </si>
  <si>
    <t>7604 NELSON RD</t>
  </si>
  <si>
    <t>0192201492</t>
  </si>
  <si>
    <t>00017876AP</t>
  </si>
  <si>
    <t>DOGA, MELISSA CHERIE PERRY ET VIR</t>
  </si>
  <si>
    <t>@250809-3680-   0120    0000     , LT 120 COFFEY FARMS SUBDIVISION PART TWO (1.03 AC), REF1-B 2784 P 300-99             , REF2-B 2980 P 553 CYPRESS LAKE RD R/W-02                        , REF3-NEW SUB-21</t>
  </si>
  <si>
    <t>0192200003</t>
  </si>
  <si>
    <t>01351496</t>
  </si>
  <si>
    <t>DOMINGUE, DERREK DUANE ET UX</t>
  </si>
  <si>
    <t>@071010-0000-210000403  0000     , COM AT NE COR OF N/2 SE NE SE 7.10.10, TH S 208.7 FT, W 417.4  FT, ETC TO PT OF COM  CONT 2.0 ACS M/L, IMPS 11/RMS                   , REF1-AMERICAN SULPHUR AND OIL CO B 1157 P 251 B 1173 P 262-71     , REF2-CH BK 108 P 201-87          , REF3-AMERICAN SULPHUR AND OIL CO LOUISIANA B 2166 P 484, P 492-89 , REF4-EDWARD (NMN) MARCANTEL ET UX B 2236 P 42-91                   , REF5-GEORGE, JEFF B 2846 P 18 B 2853 P 789-2000                , REF6-PELTIER, JERRY JAMES ET UX B 3138 P 821-04</t>
  </si>
  <si>
    <t>3380 PETE SEAY RD</t>
  </si>
  <si>
    <t>0192202024</t>
  </si>
  <si>
    <t>01363716</t>
  </si>
  <si>
    <t>DOMINGUE, KENNETH PAUL ET UX</t>
  </si>
  <si>
    <t>@141111-2362-   000302  0000     , @151111-2362-   000302  0000     , PORTION OF TRACT 3 OF ROSEANNA LYONS HEIRS PARTITION OF LTS 6 &amp; 7 OF HEIRS OF CHARLES O MOSS SUB , DESC AS:  COM 934.99 FT W OF SE COR SAID LT 7 W 233.51 FT TO PT OF BEG TH CONTINUE W 116.76 FT N 1131.61 FT , W 469.53 FT N 2775.80 FT W 133.97 FT N 12.50 FT E 267.93 FT S 2735.88 FT E 451.80 FT S 1184.30 FT TO PT OF BEG , BEING SUBJ TO RD R/W ON S/SIDE CONTG 12.18 ACS M/L              , IMPS/01, IMPS 10/RMS                          , REF1-ROY DAVID NANCE AND CLINTON RAY LYONS B 1565 P 412-80        , REF2-ROSEANA LYONS B 2376 P263-92, REF3-PART VIRGINIA NANCE AND CLINTON RAY LYONS AND PART NORA BELLE LYONS SAVANT ET AL B 2450 P 75-94, REF4-LYONS, CLINTON RAY B 2949 P 455-02                         , REF5-LYONS, CLINT EDWARD ET AL B 2949 P 362 B 3113 P 184-03     , REF6-LYONS, CLINT EDWARD B 3129 P 51, B 3132 P 229-04</t>
  </si>
  <si>
    <t>3455 CHARLIE MOSS RD</t>
  </si>
  <si>
    <t>0192200886</t>
  </si>
  <si>
    <t>01189158</t>
  </si>
  <si>
    <t>DOMINGUE, SCOTT</t>
  </si>
  <si>
    <t>@220910-2151-   003101  0000  , -214 THICKET RD-   , E/2 LT 31 ERIN'S FOREST PART II  (N1)   , (IMPS ONLY ASSESSED SCOTT JAMES DOMINGUE - 214 THICKET RD - PARCEL 13334473)                                              , REF1-PART REDEEMED FROM STATE FOR 1986 TAXES IN NAME OF RICHARD J STINE FILE `#` 2011915 AND , B 2051  P 525-88                         , REF2-WILLIAM W CLARK ET UX B 2122 P 186, P 189-89                  , REF3-ERIN FOREST PARTNERSHIP B 2637 P 623 A-97                , REF4-B 2696 P 76-98</t>
  </si>
  <si>
    <t>214 THICKET RD</t>
  </si>
  <si>
    <t>0192201654</t>
  </si>
  <si>
    <t>00387029</t>
  </si>
  <si>
    <t>DOMINGUEZ, MARCO A</t>
  </si>
  <si>
    <t>@071008-2127-4  0006    0000     , -2622 HODGES ST-                 , LOT 6 BLK 4 WOODLAWN ADD         , REF1-GARY BROOKS MCCORMIC B 1356 P 12-76                   , REF2-ADRIAN RAY MADDOX B 2843 P 554-2000</t>
  </si>
  <si>
    <t>2622 HODGES ST</t>
  </si>
  <si>
    <t>0192201670</t>
  </si>
  <si>
    <t>00289477</t>
  </si>
  <si>
    <t>DOMINGUEZ, MARCO ANTONIO</t>
  </si>
  <si>
    <t>@041008-0483-   0003    0000    , -1438 SHAW ST-                   , LOT 3 EAST HIGHLANDS SUB         , REF1- LEROY JOSEPH HUMPHREY  B 1141 P 406-71                  , REF2-BROUSSARD, GORDON R  B 3125 P 853-03</t>
  </si>
  <si>
    <t>1438 SHAW ST</t>
  </si>
  <si>
    <t>0192201160</t>
  </si>
  <si>
    <t>00315753</t>
  </si>
  <si>
    <t>DOMINO, JAMES CHARLES ET AL</t>
  </si>
  <si>
    <t>@301008-1947-16 0014    9900, 99% INT IN:                    , LOT 14 BLK 16 UNIVERSITY PLACE PART L, (LESS 1% INT SOLD FOR 2014 TAXES B4045 P91), REF1-JAMES CAMILLE DOMINO B 1638 P 57 B 1645 P 186-81      , REF2-DOMINO, JAMES CAMILLO ET AL B 2786 P 122-99                  , REF3-DOMINO, JAMES CHARLES ET AL FOR 2000 TAXES B 2896 P 269-2000 , REF4-SCHRAM, GUS W III 2000 TAX  , REDEMPTION B 3076 P 128 B 3088 P 166-03</t>
  </si>
  <si>
    <t>0192201209</t>
  </si>
  <si>
    <t>00226068X</t>
  </si>
  <si>
    <t>DOMMERT, BRET A</t>
  </si>
  <si>
    <t>@280809-3041-   0018    0000, IMPS, IMPS 22/STOR, LT 18 HOLBROOK ACS PT 1</t>
  </si>
  <si>
    <t>2049 HOLBROOK DR E</t>
  </si>
  <si>
    <t>0192200353</t>
  </si>
  <si>
    <t>00379050</t>
  </si>
  <si>
    <t>DOUCETT, DOUGLAS</t>
  </si>
  <si>
    <t>@280908-1720-   0002    0000     , -1340 N BOOKER ST-               , LOT 2 SUB OF LOT 2 S O SHATTUCK SUB OF S/2 BLK 10 Z SIMMONS SUB  , REF1-SAMUEL G LIPSEY B 1558  P 275-80                         , REF2-SOLD TO STATE FOR 1991 TAXES-91                         , REF3-REDEEMED FROM STATE FOR 1991 TAXES B 2464 P 390-94</t>
  </si>
  <si>
    <t>1340 BOOKER ST N</t>
  </si>
  <si>
    <t>0192200471</t>
  </si>
  <si>
    <t>00589306</t>
  </si>
  <si>
    <t>DOUCETT, DOUGLAS ET AL</t>
  </si>
  <si>
    <t>//DOUCETT, DOUGLAS               , 1/21 INT                         , //DOUCETT, DOUGLAS              &amp;, //DOUCETT, MARGARET              , 20/21 INT                        , @290908-1576-O  000502  0000     , -JACKSON ST-                     , N 1/2 LOT 5 BLK O PLAT 3 D J REID SUB                     , REF1-LEO MOSS ET AL B 1892 P 248,P 250-85                         , REF2-SOLD TO STATE FOR 1991 TAXES-91                         , REF3-REDEEMED FROM STATE FOR 1991 TAXES B 2464 P 398-94</t>
  </si>
  <si>
    <t>JACKSON ST</t>
  </si>
  <si>
    <t>0192200371</t>
  </si>
  <si>
    <t>00411663</t>
  </si>
  <si>
    <t>DOUGLAS PROPERTIES LLC</t>
  </si>
  <si>
    <t>@101008-0000-4300006    0000     , @101008-0000-4300007    0000     , COM NW COR SEC 10.10.8, TH S 1635.6 FT TO S/L MISSOURI PACIFIC R/R R/W, S 78 DEGS W ALONG R/W LINE 30.61 FT , TO PT OF COM, TH S 294.2 FT, E 400 FT, N 204.2 FT TO S R/W LINE MISSOURI PACIFIC R/R, TH N 78 DEGS W 407.8 FT     , ALONG SAID R/W TO PT OF COM, LESS PARC `#`5-9 CHALKLEY L C HWY       , @101008-0000-43000060S  0000     , STRIP OF LAND MEASURING 12.5 FT, M/L N AND S WHICH ADJOINS THE ABOVE DESC PROPERTY ON S, AND LIES , BETWEEN THE S/L OF ABOVE DESC PROPERTY AND THE N/L OF THE PAVED PORTION OF INDUSTRIAL AVE- , IMP/94-GOODRICH            , IMP/94-WHSE                , IMP/94 CI, REF1-ROBERT J PUMPELLY AND HERSCHELL HARDESTY B 1970 P 436 P 440-86                         , REF2-PUMPELLY TIRE CENTER INC B 2260 P 469-91                  , REF3-ROBERT J PUMPELLY ET UX  B 2395 P 493-93                  , REF4-PUMPELLY TIRE CENTER INC B 3065 P 364-03                  , REF5-PUMPELLY TIRE COMPANY LLC B 3123 P 72-04</t>
  </si>
  <si>
    <t>2421 HWY 14</t>
  </si>
  <si>
    <t>0192200687</t>
  </si>
  <si>
    <t>00316776</t>
  </si>
  <si>
    <t>DOURESSEAU, SHERMAN ET AL C/O RUBY WILTZ</t>
  </si>
  <si>
    <t>@031008-0795-1  0016    0000     , LOT 16 BLK 1 HARLEM HEIGHTS      , REF1-JOSEPH ARTELUS LEMELLE  B 1190 P 691, P 688-72</t>
  </si>
  <si>
    <t>0192200889</t>
  </si>
  <si>
    <t>00203661</t>
  </si>
  <si>
    <t>DOYLE, GRACE JAUNELLE STEWART C/O SHEYENNE HIGGS</t>
  </si>
  <si>
    <t>@350813-0000-3400010    0000     , -4730 PHILLIP CORRY RD-          , FROM NE COR NW SW 35.8.13 GO S 0 DEG 04 MIN E 240 FT TH N 89 DEG 47 MIN W 240 FT FOR COM, TH S 0 DEG 04 , MIN E 100 FT, TH N 89 DEG 47 MIN W 200 FT, TH N 0 DEG 04 MIN W 100 FT, TH S 89 DEG 47 MIN E 200 FT TO COM           , IMPS M/H                         , REF1- EDGAR PERKINS JR ET AL B 1131 P 405-70                  , REF2-JONES, GEORGE WALTON  B 2619 P 141-96                  , REF3-DOYLE, THURMAN EUGENE SR ET B 2762 P 718-99                  , REF4-GRACE JAUNELLE STEWART DOYLE FOR 2003 TAXES B 3100 P 52-03    , REF5-ASSESSED WHITE, KATHALEEN SUE-06</t>
  </si>
  <si>
    <t>4730 PHILLIP CORRY RD</t>
  </si>
  <si>
    <t>0192200186</t>
  </si>
  <si>
    <t>00453005</t>
  </si>
  <si>
    <t>DROUANT, SUMMER ROSE</t>
  </si>
  <si>
    <t>@081008-0637-15 0027    0000     , -1301 15TH ST-                   , LOT 27 BLK 15 GARDEN HILL SUB    , REF1-GEORGE C WEST B 960 P 146-66, REF2-MRS BAZIE WEST ET AL B 2404 P 333 P 335 P 337 B 2413 P 280-93, REF3-SOLD TO STATE FOR 1996 TAXES IN NAME OF LOUIS CONWAY PERKINS ET AL-96                 , REF4-REDEEMED FROM STATE FOR 1996 TAXES B 2634 P 381 FILE `#`2400337 B 2673 P 356 P 357 P 358 P 359-97                 , REF5-SOLD TO STATE FOR 1997 TAXES AND REDEEMED FROM STATE FOR 1997 TAXES B 2698 P 752-97   , REF6-SOLD TO CITY FOR 2001 TAXES FILE`#` 2591435 B 2954 P 466-01    , REF7-REDEEMED FROM THE CITY FOR  2001 TAXES FILE`#` 2634326 B 3016 P 527-02</t>
  </si>
  <si>
    <t>1301 15TH ST</t>
  </si>
  <si>
    <t>0192200805</t>
  </si>
  <si>
    <t>00357189</t>
  </si>
  <si>
    <t>DTR PROPERTY SOLUTIONS LLC</t>
  </si>
  <si>
    <t>@340908-0869-7  0007    0000     , @340908-0869-7  0008    0000     , LOTS 7,8 BLK 7 HIGHLAND PARK     , -205 HOLMES ST   -IMPS/08 $2770           , -2620 CHURCH ST- IMPS/93 $720 (LOT 7)             , -2622 CHURCH ST- IMPS $280 STORAGE (LOTS 7,8)     , REF1-G M D ENTERPRISES INC  B 2081 P 673-88                  , REF2-HAROLD J HUVAL ET UX B 2414  P 305,P 309-93                   , REF3-HUVAL HERITAGE REALTY L L P B 2511 P 682-95                  , REF4-HUVAL, HUBERT JAMES ET AL  B 2511 P 686 B 2687 P 3 P 7-98</t>
  </si>
  <si>
    <t>205 HOLMES ST</t>
  </si>
  <si>
    <t>0192200590</t>
  </si>
  <si>
    <t>01257625</t>
  </si>
  <si>
    <t>DUHON CALCASIEU SPINAL CARE</t>
  </si>
  <si>
    <t>@161008-0000-410000602  4900, 49% INT IN-, TRACT IN NE NW 16.10.8 DESC AS-  , COM SW COR INTERS 5TH AV AND PRIEN LAKE RD, TH W ALONG RD 205.96 FT FOR POB, TH W 60 FT, TH S , 94.63 FT, TH N 78 DEG E ALONG N/L I-210 50.21 FT, TH E 10.9 FT, TH N 84.1 FT M/L TO COM , (51% FOR 2021 TAXES), IMP 92/CB - OFFICES     , REF1-ALBERT NAYLOR BURGUIERES AND JERRY LYNN B 1712 P 750-82   , REF2-B 2284 P 648 (CORR. OF FOOTAGE)-92                          , REF3-PART FIRST HOMESTEAD FEDERAL SAVINGS AND LOAN ASSOCIATION AND PART DUHON CALCASIEU SPINAL , CARE A PROFESSIONAL CHIROPRACTIC CORP (IMPS) B 2112 P 66 P 102 P 105 B 2133 P 210 B 2176 P 190 B 2284 P 648 B , 2233 P 198 B 2227 P 748 B 2548 P 677 B 2608 P 620-01</t>
  </si>
  <si>
    <t>2118 PRIEN LAKE RD E</t>
  </si>
  <si>
    <t>0192200545</t>
  </si>
  <si>
    <t>01362126</t>
  </si>
  <si>
    <t>DUHON CALCASIEU SPINAL CARE, A PROFESSIONAL CHIROPRACTIC CORPORATION ATTN:  DAVID DUHON</t>
  </si>
  <si>
    <t>@021010-0000-140000205  9900, 99% INT IN:, COM AT PT 1782.6 FT W OF NE COR OF SEC 2.10.10, TH W 100.6 FT TO THE POB: TH W 88.1 FT, S 170.0 FT, E 88.1 FT, N , 170.0 FT TO POB, LESS 5.0 FT TO CITY TO WIDEN ST , (LESS 1% SOLD FOR 2021 TAXES B 4523 P 630)   , IMPS 92/CB 'OAK PARK CHIROPRACTIC', REF1- THE PALERMO COMPANY B 2077 P 591-88                         , REF2-PALERMO LAND COMPANY INC B 2271 P 66-91                   , REF3-MILLER, THOMAS RAYMON  FILE `#`2464571 1998 TAX SALE-98   , REF4-GILLARD, RAY C 1998 TAX  REDEMPTION B 2867 P 552 B 2888 P 429-2000                , REF5-ASSESSED CALCASIEU SPINAL CARE INC B 2888 P 429 B 3044 P 618-03      , REF6-ASSESSED CALCASIEU SPINAL CARE INC B 2875030-07</t>
  </si>
  <si>
    <t>1801 MAPLEWOOD DR</t>
  </si>
  <si>
    <t>0192202074</t>
  </si>
  <si>
    <t>00133353</t>
  </si>
  <si>
    <t>DUHON, GRACE (ESTATE)</t>
  </si>
  <si>
    <t>@081009-0000-3300005    0000    , @081009-0000-3300006    0000    , -3615 BAYOU D'INDE PASS-         , COM 20 FT W AND 541.2 FT N OF SE COR SW SW 8.10.9, N 104.35 FT, E 20 FT, N 104.35 FT, W 218.7 FT, S 104.35 FT W 20 , FT, S 104.35 FT, E 218.7 FT TO COM</t>
  </si>
  <si>
    <t>3615 BAYOU D'INDE PASS</t>
  </si>
  <si>
    <t>0192201162</t>
  </si>
  <si>
    <t>01263552C</t>
  </si>
  <si>
    <t>DUHON, KIRT</t>
  </si>
  <si>
    <t>@071008-3368-  0009  0000 , LOT 9 ELMWOOD SUB , IMPS 16/RMS        , REF1-YVONNE MARIE MCMAHON B 2352 P 489-93                         , REF2-MCMAHON, R RUSSELL SR ET AL B 2646 P 562-97</t>
  </si>
  <si>
    <t>2200 ELM ST</t>
  </si>
  <si>
    <t>0192200445</t>
  </si>
  <si>
    <t>00562599</t>
  </si>
  <si>
    <t>DUHON, MICHAEL JOSEPH ET AL</t>
  </si>
  <si>
    <t>@290908-1330-29 0008    0000    , -416 N SHATTUCK ST-              , TRACT IN BLK 29 NIX ADD DESC AS- COM 285 FT N OF OPELOUSAS ST, N 47 FT, W 150 FT ETC-      , NOTE1-B2096 P284-JOP OF ALFRED P DUHON SR        , NOTE-2 B 2524 P 110 LOUELLA DUHON ET AL TO MICHAEL JOSEPH DUHON-95 , NOTE-3 B 2524 P 113 LUCY MARIE MCARTHUR TO MICHAEL JOSEPH DUHON-95                         , NOTE-4 B 2524 P 115 SHONDRICIA ANNE DUHON WORRELL TO MICHAEL JOSEPH DUHON-95                  , NOTE-5 B 2524 P 116 RANDY ROBERT DUHON TO MICHAEL JOSEPH DUHON-95 , NOTE-6 B 2587 P 151 RUFUS PAUL DUHON JR TO MICHAEL JOSEPH DUHON-96                         , REF1-JOE DUHON B 1676 P 1-82     , REF2-SOLD TO STATE FOR 1991 TAXES-91                         , REF3-REDEEMED FROM STATE FOR 1991 TAXES B 2447 P 374-94            , REF4-DUDLEY J DUHON ET AL B 2524 P 114-95</t>
  </si>
  <si>
    <t>416 SHATTUCK ST N</t>
  </si>
  <si>
    <t>0192200350</t>
  </si>
  <si>
    <t>00396796</t>
  </si>
  <si>
    <t>DUHON, MICHAEL JOSEPH ET UX</t>
  </si>
  <si>
    <t>@220908-0216-2  0001    0000     , -2626 KINDER ST-                 , LOT 1 BLK 2 BRYANT PLACE         , IMPS/RFA                         , REF1-MRS. BONITA RITTER ADKINSON MOUHART B 1363 P 664-76          , REF2-JONES, BARBARA ELDRIDGE B 2871 P 603-2000</t>
  </si>
  <si>
    <t>2626 KINDER ST</t>
  </si>
  <si>
    <t>0192201954</t>
  </si>
  <si>
    <t>00807427</t>
  </si>
  <si>
    <t>DUHON, QUINN MICHAEL ET AL</t>
  </si>
  <si>
    <t>@341008-0000-2200006    0000 H   , -2924 E GAUTHIER ROAD-           , COM 1031.75 FT W AND 31.83 FT N OF THE SE COR SEC 34.10.8 TH N 19 DEG E 192.62 FT ALONG THE W BANK OF A , DRG DITCH TH N 25 DEG E 155.25 FT ALONG THE W BANK OF THE DRG DITCH AND TO THE JUNCTION OF A DRAIN , DITCH FROM THE W TH N 40 DEG W 141.54 FT ALONG THE S BANK OF DRG DITCH TH S 19 DEG W 455.72 FT TH N 89 , DEG E 110.35 FT ALONG THE N R/W OF GAUTHIER RD TO COM CONTG 1 ACRE  , REF1-EVAN EDWARD ADDISON AND ELDA B 1493 P 204-79             , REF2-DUHON, HOWARD ADAM JR AND KAREN B 2762 P 658-98</t>
  </si>
  <si>
    <t>2924 GAUTHIER ROAD E</t>
  </si>
  <si>
    <t>0192200957</t>
  </si>
  <si>
    <t>00064408</t>
  </si>
  <si>
    <t>DUNAWAY, CAROLYN VAIL</t>
  </si>
  <si>
    <t>@351008-1665-   0037    0000   , @351008-1665-   0038    0000                 , LOTS 37 AND 38 RUTHERFORD SUB  , IMP/09 ADD , IMP/11 REN/ADD , REF1-WILLIE LEO GRANGER B 1852  P 354 B 1922 P 150-85            , REF2-CARLA PET OLIVER B 2236 P 99-91                          , REF3-WYNONA ROBERTS FOR 1992 TAXES B 2366 P 637-92            , REF4-JOHN R DECULUS B 2399  P 449-93                         , REF5-ROBERTS, WYNONA  B 2486 P 671-94                  , REF6-OLIVER, CARLA PET B 2748 P 165-98                  , REF7-FAITH, CARLA PET B 2879 P 500-2000                , REF8-FAITH, AUTUMN HEATHER B 2910 P 764-2001</t>
  </si>
  <si>
    <t>5729 WESTERN DR</t>
  </si>
  <si>
    <t>0192200295</t>
  </si>
  <si>
    <t>00318590</t>
  </si>
  <si>
    <t>DUNBAR, JOHN N (ESTATE) ET UX</t>
  </si>
  <si>
    <t>@330908-0988-   0049    0000    , -217 CALCASIEU ST-               , LOT 49 KATULA SUB                , REF1-GULF DEVELOPMENT CO B 1310  P 498-75</t>
  </si>
  <si>
    <t>217 CALCASIEU ST</t>
  </si>
  <si>
    <t>0192200156</t>
  </si>
  <si>
    <t>00253324</t>
  </si>
  <si>
    <t>DUNCAN, LUCY CAROLYN SNEED</t>
  </si>
  <si>
    <t>@341012-0000-4200001    0185     , @341012-0000-3400001    0185     , 1/2 INT IN-                      , 2/3 INT IN 1/18 INT IN SE NW 34.10.12 2 ACS IN NW COR NW SW 34.10.12, BEING 1 AC WIDE E TO W AND 2 ACS LONG N TO S      , REF1-CARROLL M SNEED SUCCN `#`11,038-94                       , REF2-ASSESSED LUCY CAROLYN SNEED WATSON DUNCAN ET AL-96</t>
  </si>
  <si>
    <t>0192201734</t>
  </si>
  <si>
    <t>00592137</t>
  </si>
  <si>
    <t>DUNN, MARGARET PAPION C/O LINDSEY PAPION</t>
  </si>
  <si>
    <t>@280908-1268-29 0010    0000    , LOT 10 W. G. MOELING SUB OF BLK 29 KATRINA MOELING SUB           , REF1- MRS. IDA BELLE CASTLE ET AL B 739 P 510-60</t>
  </si>
  <si>
    <t>1227 PRATER ST</t>
  </si>
  <si>
    <t>0192200666</t>
  </si>
  <si>
    <t>01321364</t>
  </si>
  <si>
    <t>DUPLECHIN, KENNETH MARK ET UX</t>
  </si>
  <si>
    <t>@151009-1541-   0004    0000    , LT 4 PRIEN OAKS                  , IMPS 95/RMA                      , REF1-PRIEN LAKE DEVELOPMENT PARTNERSHIP B 2376 P 472 B 2400 P 679-93                         , REF2-ASSESSED WD 3-99            , REF3-WILLIAMS, DAVID B 2957 P 504-2002</t>
  </si>
  <si>
    <t>4000 LOCKE LN #4</t>
  </si>
  <si>
    <t>0192201057</t>
  </si>
  <si>
    <t>00492841</t>
  </si>
  <si>
    <t>DUPLECHIN, LISA</t>
  </si>
  <si>
    <t>@100909-0000-220000103  0000 H   , @100909-0000-2200024    0000 H   , -1627 WINDYWOOD RD-              , COM 1172.3 FT E AND 200 FT N OF SW COR LOT 8 (OR E/2 SE) 10.9.9 TH E 158.7 FT TO E/L LOT 8  N 422.6 FT M/L TO S/S , WINDYWOOD RD TH SWLY ALONG RD TO A PT N OF COM TH S 241.1 FT ML TO COM                        , IMPS 98/RMS W/92 STOR            , REF1-PAT RANKIN B 2186 P 139-90  , REF2-B 2626 P 559-97</t>
  </si>
  <si>
    <t>1627 WINDYWOOD RD</t>
  </si>
  <si>
    <t>0192200506</t>
  </si>
  <si>
    <t>00838055</t>
  </si>
  <si>
    <t>DURASO, JEREMY KEITH</t>
  </si>
  <si>
    <t>@310809-0530-B  0008    0000    , -590 IRISH-                      , LOT 8 BLK B ERIN ACRES           , IMPS/RFA  , IMPS/10-RMS                       , REF1-MATILDA GEDDINGS GRAY ESTATE B 1518 P 231 B 1529 P 476-79                         , REF2-ALBERT JULES VINCENT B 2243 P 223 P 112-91                   , REF3-SHERRY DELOSSEY GRIMES B 2551 P 85 B 2559 P 214-95      , REF4-DUGAS, GAY LYNN SMITH B 2884 P 100 B 2885 P 445-2000   , REF5-WELLS FARGO BANK MINNESOTA NA B 2914 P 149-2001</t>
  </si>
  <si>
    <t>590 IRISH</t>
  </si>
  <si>
    <t>0192202067</t>
  </si>
  <si>
    <t>00860735</t>
  </si>
  <si>
    <t>DYER, JOHNNIE WAYNE</t>
  </si>
  <si>
    <t>@081007-0000-3100002    0000     , @081007-0000-4200002    0000     , BEG SW COR NE SW 8.10.7, N 828.59 FT FOR COM TH NORTHWARDLY 649.92 FT TO S OR ELY R/W LINE OF M O P R R    , E 261.44 FT TO INTERSECTION OF S R/W LINE OF MUD SUPPLY ROAD S 78 DEG 51 MIN E ALONG S R/W LINE MUD , SUPPLY ROAD 537.13 FT S 559.09 FT W 788.61 FT M/L TO COM CONTG 11.28 ACS , IMPS 17/RMS          , REF1- HUMORIS SPEARS B 1567 P 337-80                         , REF2- COLUMBIA HELICOPTERS INC B 2559 P 467-95                  , REF3-B 2765 P 196, FILE `#`2483543,B 2782 P 468, B 2806 P 227-99</t>
  </si>
  <si>
    <t>6521 JOE SPEARS RD</t>
  </si>
  <si>
    <t>0192201978</t>
  </si>
  <si>
    <t>00285609</t>
  </si>
  <si>
    <t>@340908-0019-   000101  0000     , @340908-0019-   000201  0000     , W 125 FT LOTS 1,2 BLK 1 E J  ALLEN SUB OF LOTS 4,5 SUB OF N 3/4 34.9.8                       , IMPS-PAP'S CHEVRON SERVICE  STATION                          , REF1-WILMER BOUDREAU J B 2294 P 746 B 2296 P 565-92</t>
  </si>
  <si>
    <t>429 HWY 171</t>
  </si>
  <si>
    <t>0192201372</t>
  </si>
  <si>
    <t>00276189</t>
  </si>
  <si>
    <t>EAGLIN, MIKAEL MICHELLE SIMON</t>
  </si>
  <si>
    <t>@081008-0637-14 0026    0000    , @081008-0637-14 0027    0000    , IMPS/REN 22, LOTS 26,27 BLK 14 GARDEN HILL</t>
  </si>
  <si>
    <t>1213 14TH ST</t>
  </si>
  <si>
    <t>0192201806</t>
  </si>
  <si>
    <t>00310824</t>
  </si>
  <si>
    <t>ECHO FINANCIAL WITH UNION BANK AS SECURED PARTY</t>
  </si>
  <si>
    <t>@330908-0759-   000502  0000     , -2325 ELAINE ST-, COM 159 FT E OF SE COR BLK 3  ERNST SUB ON N SIDE ELAINE ST, E 53 FT N 190 FT ETC-              , REF1-ODEY HEBERT B 1201 P 286-72                         , REF2-ASSESSED ETHEL FAYE DAVIS-02</t>
  </si>
  <si>
    <t>2325 ELAINE ST</t>
  </si>
  <si>
    <t>0192201960</t>
  </si>
  <si>
    <t>00166863</t>
  </si>
  <si>
    <t>EILAND, BARRY BEDFORD C/O MARILYN EILAND</t>
  </si>
  <si>
    <t>//PALMER, BENSON LYONS JR        , //COMPTON, MARGARET LYNNE        , 1/3 INT EACH                     , //EILAND, BARRY BEDFORD                   , 1/6 INT, //DUBOIS-BRINKER, DEBRA, //SEBASTIAN, KATHLEEN A, 1/4 OF 1/6 INT EACH, //PALMER, BENSON LYONS, //COMPTON, LYNNE, //EILAND, TEDFORD, //RANDALL, JOY K         , 1/8 OF 1/6 INT EACH            , @171109-0000-3100002    2500     , @171109-0000-3200002    2500     , @171109-0000-3300003    2500     , @191109-0000-1100001    2500     , @191109-0000-1200001    2500     , @191109-0000-2100001    2500     , @191109-0000-2200001    2500     , @201109-0000-3100001    2500     , @201109-0000-3200001    2500     , @201109-0000-3400001    2500     , @201109-0000-4100001    2500     , @201109-0000-4200001    2500     , @201109-0000-4300001    2500     , @201109-0000-4400001    2500     , @291109-0000-1300002    2500     , @291109-0000-1300005    2500     , @291109-0000-1400002    2500     , @291109-0000-4100002    2500     , @291109-0000-4200005    2500     , @291109-0000-4300003    2500     , @291109-0000-4300004    2500     , @291109-0000-4400003    2500     , 1/4 INT IN S 1/2 SW (LOTS 13,14) SECT 17.11.9                     , 1/4 INT IN NW, N 1/2 SW, SE SW  (LOTS 3,4,5,6,11,12,14) SECT 20  , 1/4 INT IN N 1/2 NW, SW NW (LOTS 3,4,5) SECT 29.11.9              , 1/4 INT IN E 1/2 SE, SE NE (LOTS 7,8,15) SECT 19.11.9             , (575.43 ACS)-143.86 ACS          , (30,HT) , NOTE-1 B 4324 P 825 (SM SUCCN) L PALMER EILAND (ERROR)-18                         , REF1-B LYONS PALMER ET AL B 1813 P 332-84                  , REF2-B 2010 P 245-87             , REF3-B 2224 P 61-91</t>
  </si>
  <si>
    <t>0192201699</t>
  </si>
  <si>
    <t>00140392</t>
  </si>
  <si>
    <t>ELLENDER, CASSIE MARIE MANUEL</t>
  </si>
  <si>
    <t>@291010-0965-   000604  0000    , TRACT IN LOT 6 JENSEN HEIRS PARTITION DESC AS: COM 178 FT W OF SE COR SW SE 29.10.10 TH N 195.05 FT W 164 , FT ETC-0.734 ACS , (IMPS ONLY ASSESSED TO CASSIE ELLENDER-2006 OAK CREEK M/H) PARCEL `#`13353327)</t>
  </si>
  <si>
    <t>1539 CARL LYONS RD</t>
  </si>
  <si>
    <t>0192201689</t>
  </si>
  <si>
    <t>01334244</t>
  </si>
  <si>
    <t>ELLENDER, JOHNATHON WAYNE ET AL</t>
  </si>
  <si>
    <t>@021109-2801-   0330    0000     , -7417 FLOUNDER DR-               , LT 330 COUNTRY PINES NORTH `#`7 REVISED                          , REF1-ASSESSED ALBERT P GASPARD ET AL-80                         , REF2-ASSESSED A P GASPARD AND ASSOCIATES-94                    , REF3-GASPARD, ALBERT P ET AL B 2510 P 1-95                    , REF4-COMMUNITY LAND INVESTMENTS INC B 2547 P 301 B 2607 P 40-96</t>
  </si>
  <si>
    <t>7417 FLOUNDER DR</t>
  </si>
  <si>
    <t>0192201495</t>
  </si>
  <si>
    <t>00288624</t>
  </si>
  <si>
    <t>EMC MORTGAGE CORPORATION C/O ELLA WASHINGTON</t>
  </si>
  <si>
    <t>@330908-0759-   000701  0000     , -616 RHODES-             , COM NE COR SUBURBAN ACRES SUB N ALONG W SIDE RHODES ST 100 FT, W 141 FT, ETC , 3 R/H'S $1980  $2290 $2930     , REF1-WEBSTER L CHRONISTER B 1159 P 331-71                         , REF2-REDEEMED FROM STATE (WD3NS) FOR 1987 TAXES FILE `#` 2001626-88 , REF3-MOSES BRISCOE B 2147 P 333-89                         , REF4-UNITED COMPANIES FINANCIAL CORPORATION FILE `#`2575944-01</t>
  </si>
  <si>
    <t>616 RHODES</t>
  </si>
  <si>
    <t>0192201089</t>
  </si>
  <si>
    <t>00458600</t>
  </si>
  <si>
    <t>ENGLAND, KENNETH DWAYNE</t>
  </si>
  <si>
    <t>@031008-0868-1  0009    0000 H   , LOT 9 BLK 1 HIGHLAND PARK NO 2   , REF1- MRS LORENA SHEPHERD YELVERTON ET AL B 1131 P 50-70</t>
  </si>
  <si>
    <t>2701 7TH ST</t>
  </si>
  <si>
    <t>0192201416</t>
  </si>
  <si>
    <t>00591777</t>
  </si>
  <si>
    <t>FAIRMAN, DAVID LOUIS JR</t>
  </si>
  <si>
    <t>@290908-1576-N  001701  0000     , -JACKSON ST-, S 1/3 LOT 17, BLK N, D J REID SUB, PLAT 3                      , REF1- EDWIN L ORY JR B 1950 P 608-86                         , REF2-GERARD V BIAGAS AND EVA ET AL B 2136 P 205 FOR 1988 TAXES-89, REF3-SOLD TO STATE FOR 2001 TAXES FILE`#` 2591436 B 2954 P 519-01    , REF4-JONES, DOROTHY M (SOLD TO STATE) THROUGH CALCASIEU PARISH (ADJUDICATED PROPERTY SALE) B 3490, P 414-07</t>
  </si>
  <si>
    <t>0192200063</t>
  </si>
  <si>
    <t>01336337</t>
  </si>
  <si>
    <t>FEEMSTER, DAVID LOUIS ET UX</t>
  </si>
  <si>
    <t>@340910-1429-12 000601  0000    , LT 6 BLK 12  D S PERKINS ADD LESS E 7.5 FT                    , REF1-ANNE LAURA GUILLORY VINCENT ET AL B 2050 P 79,B 2052 P604-88 , REF2-STEPHEN HUEY ISTRE ET UX B 2200 P 430-90                  , REF3-CLAUDE A VINCENT JR ET AL B 2394 P 798,P 802 FOR-ST R/W-AND B 2414 P 18-93               , REF4-VINCENT, CLAUDE ALBERTUS JR ET AL B 2498 P 568-94            , REF5-VINCENT, CLAUDE ALBERTUS JR B 2565 P 762-96                  , REF6-VINCENT, CARL HENRY ET UX B 2600 P 322-96</t>
  </si>
  <si>
    <t>808 IRWIN ST S</t>
  </si>
  <si>
    <t>0192202047</t>
  </si>
  <si>
    <t>00182443</t>
  </si>
  <si>
    <t>FELIX, DOROTHY A</t>
  </si>
  <si>
    <t>@300910-1016-   0129    0000     , LOT 129, MEAS 15 BY 20 FT OUT OF N 1/2 S 1/2 N 1/2 S 1/2 SE 30.9.10                          , REF1-TWATCHMAN, JULLIETTE ADELE SOLD FOR 1996 TAXES FILE NO. 2356822-96</t>
  </si>
  <si>
    <t>0192200724</t>
  </si>
  <si>
    <t>01349386</t>
  </si>
  <si>
    <t>FERGUSON, MARSHALL D ET UX</t>
  </si>
  <si>
    <t>@270910-2878-   0047    0000    , -775 ACORN CREEK TRAIL-          , LT 47 OAK FOREST PHASE 2         , REF1-JAMES B HEASLIP ET AL B 1414 P 131,P 515-77                   , REF2-WESTERN HEIGHTS CORPORATION B 2135 P 79-89                   , REF3-CYRIL ALLEN VERRET ET UX B 2386 P 747-93                  , REF4-RUDY BUILDING CO INC B 2516 P 687-95                         , REF5-IMPERIAL OIL COMPANY B 2590 P 544-96                  , REF6-BAILEY, MICHAEL WAYNE ET AL B 2812 P 28-99</t>
  </si>
  <si>
    <t>775 ACORN CREEK TRAIL</t>
  </si>
  <si>
    <t>0192201648</t>
  </si>
  <si>
    <t>00997080</t>
  </si>
  <si>
    <t>FF4 LLC</t>
  </si>
  <si>
    <t>@310908-1397-17 000J01  9900 , @310908-1397-17 000J03  9900 , @310908-1397-17 000I01  9900 , 99% INT IN-, COM ON THE W SIDE OF RYAN ST 200' FT N OF NW COR OF RYAN ST &amp; PUJO ST; TH N 10 DEG 22 MIN 11 SEC E ALONG , RYAN ST 79.83' FT; TH N 78 DEG 53 MIN 14 SEC W 139.79' FT; TH S 10 DEG 51 MIN 22 SEC W 13.17' FT; TH N 78 DEG 57 , MIN 6 SEC W 60.0' FT; TH N 78 DEG 55 MIN 51 SEC W 90.92' FT; TH N 10 DEG 00 MIN 48 SEC E 9.9' FT; TH N 78 DEG 53 , MIN 11 SEC W 245.59' FT TO LAKESHORE DR.; TH S 4 DEG 15 MIN 50 SEC W ALONG LAKESHORE  DR. 79.84' FT; TH S 78 , DEG 53 MIN 18 SEC E 206.12' FT; TH N 10 DEG 10 MIN 22 SEC E 2.4' FT; TH S 79 DEG 08 MIN  52 SEC E 104.22' FT; TH S 78 , DEG 52 MIN 40 SEC E 217.70 ' FT TO PT OF COM. (TRACT 1) LESS &amp; EXCEPT: COM ON THE W SIDE OF RYAN ST 279.83' FT , N OF THE NW COR OF RYAN ST &amp; PUJO ST; TH N 78 DEG 53 MIN 14 SEC W 139.79' FT TO A PT; TH S 10 DEG 51 MIN 22 , SEC W 13.17' FT; TH S 78 DEG 57 MIN 6 SEC E 14.13' FT; TH N 10 DEG 51 MIN 22 SEC E 13.15' FT; TH N 78 DEG 53 MIN 14 , SEC W 14.13' FT TO PT OF BEG; , (1% FOR 2021 TAXES), REF1-ARCADE FOUNDATION B 1975 P 741-86, REF 2-MRS LORRAINE WILLIAMS ET AL B 1948 P 595; B 1977 P 263-86, REF3-B 2084 P 609 B 2083 P 274 B 2104 P 289 B 2088 P 629-88   , REF4-PART  B J PERRY AND DIANNA B 2094 P 441 B 2105 P 388                      , REF5-ASSESSED WD 3LX-86          , REF6-B 2152 P 233-89             , REF7-ASSESSED LORRAINE W WILLIAMS TESTAMENTARY TRUST ET AL-89                         , REF8-PART ASSESSED F LISLE PETERS JR ET AL B 2209 P 705-90         , REF9-PART JOHANNA PETERS SMITH B 2244 P 603 PART GEORGE L CATLIN B 2259 P 495 B 2266 P 220-91     , REF10-PART ASSESSED WILLIAM LEE SMITH ET AL-93                   , REF11-PART GEORGE L CATLIN REVOCABLE TRUST, PART CHARLES BARRETT MONDAY ET AL B 1655 P 463 B 1662 , P 621, PART FRED TIEMAN CRAWFORD CURRIE, PART MARY LISLE PETERS, PART PATRICIA PETERS INGRAM, PART, JANE PETERS SHEA SKILLESTAD, PART HELEN BENCKENSTEIN JOYNER, PART JOHN MILNER PARET, PART CALISTE  , BOYKIN BENCKENSTEIN MANAGEMENT TRUST, PART F LISLE PETERS JR, PART GENEVIEVE ELDER, PART ELAINE, ADAIR TIEMAN URBANCZYK, PART NANCY PORTWOOD MONDAY GLASS, PART WILLIAM LEE SMITH, PART SHELLEY  , SMITH INGRAM, PART BARBARA SMITH SOMERVILLE AND PART LORRAINE W WILLIAMS TESTAMENTARY TRUST , B 2607 P 65 P 67 P 69 P 71 B 2610 P 104 P 147 B 2612 P 70 SUCCN `#`34,419, B 2625 P 355 B 2622 P 365 P 354 P 356 P 360 , P 362 P 366-97             , REF12-SHEARMAN CORPORATION B 2693 P 189-98                         , REF13-U S UNWIRED INC CH BK 160 P 540-99                         , REF14-UNWIRED TELECOM CORP B 3143 P 701-04</t>
  </si>
  <si>
    <t>831 LAKESHORE DR</t>
  </si>
  <si>
    <t>0192201651</t>
  </si>
  <si>
    <t>01341765</t>
  </si>
  <si>
    <t>@310908-1397-17 000J04  6000     , 60% INT IN:, COM 200 FT N AND 321.75 FT W OF NW COR OF RYAN AND PUJO STREETS S 10 DEG W 2 2/3 FT FOR A PT OF  COM TH , S 10 DEG W 64 FT N 78 DEGS W 201.4 FT TO E R/W OF FRONT ST (LAKESHORE DR) NLY 6 DEGS E ALONG E R/W LINE , OF FRONT ST (NOW LAKESHORE DR) 64.25 FT S 78 DEGS E 206.23 FT TO PT OF COM , ALSO DESC. AS:, COM AT A PT BEING 200 FT, TH N 78 DEG 52 MIN 40 SEC W 217.7 FT; TH N 79 DEG 08 MIN 52 SEC W 104.22 FT; TH S 10 , DEG 10 MIN 22 SEC W 2.40 FT FROM THE NW COR OF RYAN ST. &amp; PUJO ST; TH S 10 DEG 10 MIN 22 SEC W 64.0 FT; TH , N 78 DEG 53 MIN 20 SEC W 201.4 FT TO LAKESHORE DR; TH N 5 DEG 55 MIN 37 SEC E ALONG LAKESHORE DR ROW , 64.25 FT; TH S 78 DEG 53 MIN 18 SEC E 206.12 FT TO PT OF COM. CONT. 13,053.54 SQ FT., (LESS 40% SOLD FOR 2021 TAXES), REF1-MRS LORRAINE WILLIAMS ET AL B 1948 P 595 B 1977 P 263-86     , REF2-B 2084 P 609 B 2083 P 274 B 2104 P 289 B 2088 P 629-88     , REF3-B 2152 P 233-89 , REF4-ASSESSED THE LORRAINE W WILLIAMS TRUST ET AL-89          , REF5-PART ASSESSED F LISLE PETERS JR ET AL B 2209 P 705-90         , REF6-PART JOHANNA PETERS SMITH B 2244 P 603 PART GEORGE L CATLIN B 2259 P 495 B 2266 P 220-91     , REF7-PART ASSESSED WILLIAM LEE SMITH ET AL-93, REF8-PART GEORGE L CATLIN REVOCABLE TRUST, PART CHARLES BARRETT MONDAY ET AL B 1655 P 463   B 1662 , P 621, PART FRED TIEMAN CRAWFORD CURRIE, PART MARY LISLE PETERS, PART PATRICIA PETERS  INGRAM, PART , JANE PETERS SHEA SKILLESTAD, PART HELEN BENCKENSTEIN JOYNER, PART JOHN MILNER  PARET, PART CALISTE , BOYKIN BENCKENSTEIN MANAGEMENT TRUST, PART F LISLE PETERS JR, PART  GENEVIEVE ELDER, PART ELAINE , ADAIR TIEMAN URBANCZYK, PART NANCY PORTWOOD MONDAY GLASS, PART WILLIAM LEE SMITH, PART SHELLEY , SMITH INGRAM, PART BARBARA SMITH SOMERVILLE AND PART  LORRAINE W WILLIAMS TRUST B 2607 P 65 P 67 P 69 , P 71 B 2610 P 104 P 147 B 2612 P 70 SUCCN `#`34,419,  B 2625 P 355 B 2622 P 365 P 354 P 356 P 360 P 362 P 366-97, REF9-SHEARMAN CORPORATION B FILE `#`2405396-98</t>
  </si>
  <si>
    <t>0192200233</t>
  </si>
  <si>
    <t>01156934</t>
  </si>
  <si>
    <t>FIRMIN, TERESA ANNETTE</t>
  </si>
  <si>
    <t>@301008-1056-   0059    9900              , 99% INT IN:, LT 59 LAKE STREET EST `#`2      , (LESS 1% SOLD FOR 2021 TAXES B 4523 P 122)   , IMP 94/RMC                       , REF1-LAKE STREET DEVELOPMENT INC B 2028 P 254-87              , REF2-JUDE CONNELL VIATOR AND MELISSA MARIE B 2294 P 228-92    , REF3-FIRMIN, CARL EDWARD ET UX  B 2611 P 185-96                  , REF4-ASSESSED TERESA ANNETTE  FIRMIN-97</t>
  </si>
  <si>
    <t>302 LAKE COURT DR N</t>
  </si>
  <si>
    <t>0192201862</t>
  </si>
  <si>
    <t>00728500A</t>
  </si>
  <si>
    <t>FIRST AMERICAN TITLE INSURANCE COMPANY</t>
  </si>
  <si>
    <t>@290906-0950-3  0027    5000    , 50% INT IN:, LOT 27 BLK 3 IOWA HEIGHTS PART A , REF 1-GULFCO FINANCE COMPANY OF LAKE CHARLES B 2062 P 313-88     , REF 2-SOLD TO STATE FOR 1988 TAXES-88                         , REF 3-REDEEMED FROM STATE (8IS) FOR 1988 TAXES B 2153 P 284-89</t>
  </si>
  <si>
    <t>503 FAIRVIEW</t>
  </si>
  <si>
    <t>0192201217</t>
  </si>
  <si>
    <t>00456926</t>
  </si>
  <si>
    <t>FISHER, STEPHANIE KEANGA HARRISON</t>
  </si>
  <si>
    <t>@091008-1376-52 0016    0000    , LOT 16 BLK 52 OAK PARK NO 7      , REF1-WINEGEART, JOHNNIE R B 2727 P 247-98</t>
  </si>
  <si>
    <t>2213 5TH AVE</t>
  </si>
  <si>
    <t>0192200130</t>
  </si>
  <si>
    <t>00735280</t>
  </si>
  <si>
    <t>FITZ-GERALD, GERALDINE</t>
  </si>
  <si>
    <t>@130711-0452-5  000301  0000    , -102 BRANTLEY ST-                , S 1/2 LOT 3 BLK 5 DREW ADD DEQ   , IMPS/93 RFA                      , REF1-JOHN W FITZGERALD B 1353-P 481-76                  , REF2-FITZGERALD, WILLIAM T B 2870 P 380, 381, 382, 383, 384, 385-2000</t>
  </si>
  <si>
    <t>102 BRANTLEY ST</t>
  </si>
  <si>
    <t>0192200429</t>
  </si>
  <si>
    <t>00564842</t>
  </si>
  <si>
    <t>FONDEL MEMORIAL CHAPEL INC</t>
  </si>
  <si>
    <t>@290908-1330-7  0013    0000     , COM AT NW COR OF BLK 7 NIX ADD  E 200 FT S 78 1/3 FT ETC         , (FUNERAL HOME)                   , REF1-RAYMOND MARVIN FONDEL AND GEORGE CARVER FONDEL B 1167 P 117-71                         , REF2-TAX SALE AND REDEMPTION FOR 1998 TAXES B 2764 P 796 FILE`#`2469592-98</t>
  </si>
  <si>
    <t>832 LYONS ST N</t>
  </si>
  <si>
    <t>0192201727</t>
  </si>
  <si>
    <t>00430366</t>
  </si>
  <si>
    <t>FONDEL, RAYMOND M INSURANCE AGENCY LLC</t>
  </si>
  <si>
    <t>@101008-0000-340001402  0000     , COM ON E/S STATE HWY 14, 1652 FT N AND 40 FT E OF SW COR SEC 10.10.8, N ON E/S HWY 168 FT, E ALONG S/S , GENERAL DOOLITTLE AVE 178 FT ETC          , IMPS/CMS/97, REF1-AMERICAN BANK OF COMMERCE B 2062 P 319-88                  , REF2-NATIONAL BANK OF COMMERCE O OF LAKE CHARLES B 2425 P 243-94  , REF3-PREMIER BANK NATIONAL ASSOCIATION FILE `#`2315517-95     , REF4-B 2570 P 347 B 2586 P 538 B 2588 P 568-96                  , REF5-BANK ONE LOUISIANA NATIONAL ASSOCIATION B 2701 P 487-97      , REF6-BODIN, VAN T ET UX B 2703 P 657-98</t>
  </si>
  <si>
    <t>3001 HWY 14</t>
  </si>
  <si>
    <t>0192201804</t>
  </si>
  <si>
    <t>00354317F</t>
  </si>
  <si>
    <t>FONDEL, RAYMOND M JR INSURANCE AGENCY LLC</t>
  </si>
  <si>
    <t>@071008-0049-8  001902  9900     , @071008-0049-8  002001  9900 , 99% INT IN, LOT 20, W 60 FT LOT 19 BLK 8 BARBE ADD LESS S 50 FT SOLD      , IMPS/CC - GALERIE MELANCON      , REF1-MICHAEL DOW HOLLENBECK AND DIANNE MARIE HOLLENBECK ROGERS B 1778 P 239 B 1778 P 121-83     , REF2-COX, JAMES J AND MARILYN B 2563 P 688-96</t>
  </si>
  <si>
    <t>241 SALLIER ST W</t>
  </si>
  <si>
    <t>0192200620</t>
  </si>
  <si>
    <t>00354317</t>
  </si>
  <si>
    <t>@071008-0049-8  001902  0100     , @071008-0049-8  002001  0100, 1% INT IN , LOT 20, W 60 FT LOT 19 BLK 8 BARBE ADD LESS S 50 FT SOLD      , IMPS/CC - GALERIE MELANCON      , (LESS 99% SOLD FOR 2021 TAXES), REF1-MICHAEL DOW HOLLENBECK AND DIANNE MARIE HOLLENBECK ROGERS B 1778 P 239 B 1778 P 121-83     , REF2-COX, JAMES J AND MARILYN B 2563 P 688-96</t>
  </si>
  <si>
    <t>0192201636</t>
  </si>
  <si>
    <t>00362468</t>
  </si>
  <si>
    <t>@071008-0049-8  001903  0000 H   , @071008-0049-8  002002  0000 H   , -2005 ERNEST ST-                 , S 50 FT OF LOT 20 W 60 FT OF S 50 FT OF LOT 19 BLK 8 BARBE ADD</t>
  </si>
  <si>
    <t>2005 ERNEST ST</t>
  </si>
  <si>
    <t>0192201918</t>
  </si>
  <si>
    <t>00287571</t>
  </si>
  <si>
    <t>@071008-0049-8  002101  0000    , -2011 ERNEST ST-                 , N 1/2 OF N 1 AC LOT 21 BLK 8 BARBE ADD                        , REF1-BRETIECE PATTERSON BRASHER B 1707 P 392-82          , REF2-MEDRANO, GARY GERALD B 2526 P 608-95</t>
  </si>
  <si>
    <t>2011 ERNEST ST</t>
  </si>
  <si>
    <t>0192201339</t>
  </si>
  <si>
    <t>00564885</t>
  </si>
  <si>
    <t>FONTENOT, ALZINA R C/O JULIE FONTENOT</t>
  </si>
  <si>
    <t>@051008-0349-10 0007    0000     , -1709 COMMON ST-                 , LOT 7 BLK 10 AMELIA CORMIER SUB  , REF1-JOHN FONTENOT B 1267  P 98-74</t>
  </si>
  <si>
    <t>1709 COMMON ST</t>
  </si>
  <si>
    <t>0192200461</t>
  </si>
  <si>
    <t>00600652</t>
  </si>
  <si>
    <t>FONTENOT, DANIEL (NMN) SR ETUX</t>
  </si>
  <si>
    <t>@041008-1073-4  000802  0000    , @041008-1073-4  000902  0000    , W 29.5 FT LOT 8, E 42.5 FT LOT 9   BLK 4 LAWESCO SUB                , REF1- TERRELL A BIAGAS AND  GLENDA MARIE B 1578 P 284-80)    , REF2-DAVIDSON JOHN DARBONE AND  MARY B 2168 P 152, B 2187   P 193-90</t>
  </si>
  <si>
    <t>1828 3RD ST</t>
  </si>
  <si>
    <t>0192200172</t>
  </si>
  <si>
    <t>01362623</t>
  </si>
  <si>
    <t>FONTENOT, FRANCIS JUDE</t>
  </si>
  <si>
    <t>@340807-2269-   000105  0000, @340807-2269-   000203  0000, COM AT W/4 COR (NW NW SW) 34.8.7, E ALG N/L NW SW 437.84 FT TO POB, E 438.54 FT, S 794.22 FT, W 438.54 FT, N , 794.83 FT TO BEG BEING PART OF TRACT 2 BOWMAN HEIRS PARTITION (7.99 ACS)        , REF1- WILBERT A BOWMAN TRUSTS ET AL B 1741 P 247 P 256-83      , REF2-WILBERT A BOWMAN B 2293 P 350-92                         , REF3-MARGARET A BOWMAN B 2359  P 25, B 2408 P 75-93             , REF4-JOE FONTENOT ET UX B 2724 P 502-98                         , REF5-ADRIAN SCOTT FONTENOT ET AL B 3060 P 221-03</t>
  </si>
  <si>
    <t>0192201840</t>
  </si>
  <si>
    <t>00326755B</t>
  </si>
  <si>
    <t>FONTENOT, KENNETH JOSEPH ET AL</t>
  </si>
  <si>
    <t>//FONTENOT, KENNETH JOSEPH, 8.34%, //FONTENOT, SHELLY MICHELLE, 8.33%, @330908-0505-   001404  1650, 99% INT IN:   , 16.67% TOTAL INT IN: , COM 280 FT N AND 5 FT W OF SW COR  OF LOT 14 EDDY AND HORRIDGE SUB, E 57 FT, S 100 FT ETC   , (LESS 1% FOR 2021 TAX SALE)         , REF1- HAROLD L WOOD AND JOAN MOUTON B 898 P 602 AND 5 FT FROM  POLICE JURY FILE 962109-64</t>
  </si>
  <si>
    <t>521 KINGSLEY ST</t>
  </si>
  <si>
    <t>0192200871</t>
  </si>
  <si>
    <t>00326763</t>
  </si>
  <si>
    <t>FONTENOT, LATICIA MICHELLE</t>
  </si>
  <si>
    <t>@330908-0505-   001405  3750     , 37.50% TOTAL INT IN:, COM 280 FT N AND 52 FT E OF SW COR LOT 14 EDDY AND HORRIDGE SUB E 53 FT S 100 FT ETC             , REF1-HAROLD L WOOD B 1148 P 177-71                         , REF2-FONTENOT, IRVIN JOSEPH B 3028 P 833-03</t>
  </si>
  <si>
    <t>0192200873</t>
  </si>
  <si>
    <t>00326755</t>
  </si>
  <si>
    <t>@330908-0505-   001404  0417, 4.17% INT IN    , COM 280 FT N AND 5 FT W OF SW COR  OF LOT 14 EDDY AND HORRIDGE SUB, E 57 FT, S 100 FT ETC            , REF1- HAROLD L WOOD AND JOAN MOUTON B 898 P 602 AND 5 FT FROM  POLICE JURY FILE 962109-64</t>
  </si>
  <si>
    <t>521 KINGSLEY STREET</t>
  </si>
  <si>
    <t>0192200547</t>
  </si>
  <si>
    <t>FONTENOT, MICHAEL J</t>
  </si>
  <si>
    <t>0192200269</t>
  </si>
  <si>
    <t>00286354</t>
  </si>
  <si>
    <t>FONTENOT, ROSE YOUNG ET VIR</t>
  </si>
  <si>
    <t>@081008-0879-36 0019    0000, LOT 19 BLK 36 HIMOUNT    , REF1- ALLEN O BOURQUE B 1673  P 787-82</t>
  </si>
  <si>
    <t>711 FALL ST</t>
  </si>
  <si>
    <t>0192200439</t>
  </si>
  <si>
    <t>00556807</t>
  </si>
  <si>
    <t>FONTENOT, WILLIE JOHN JR C/O CHARLOTTE FONTENOT</t>
  </si>
  <si>
    <t>@280908-2096-   0003    0000                                 , LOT 3 WILLIAMS SUB OF BLK 9  KATRINA B MOELING SUB, -1702 COMMERCIAL ST-             , -832 N SHATTUCK-                             , IMPS/90/00 CO $1360              , IMPS/90/00/01-4 PLEX ($1600)     , REF1-HEBERT BROTHERS LUMBER COMPANY INC B 2012 P 228 FOR 1986  TAXES-87                         , REF2-HEBERT, I L B 2641 P 203-97</t>
  </si>
  <si>
    <t>1702 COMMERCIAL ST</t>
  </si>
  <si>
    <t>0192201268</t>
  </si>
  <si>
    <t>00308048</t>
  </si>
  <si>
    <t>FONTENOT, WILLIE JOHN JR ET AL C/O CHARLOTTE FONTENOT</t>
  </si>
  <si>
    <t>@041008-0249-   000801  0000    , @041008-0249-   0009    0000    , LOT 9, E 20 FT LOT 8 ETHEL J  CARNAHAN SUB, IMPS/93 REB/07 ADD/17 ADD, REF1-TOY CROMWELL B 1864    P 28-85                          , REF2-CROMWELL, REBA G  B 2453 P 793-94                  , REF3-HILDA MARIE CITIZEN FOR 1998  TAXES B 2764 P 670-98            , REF4-PART GWENDELYN SLAUGHTER  WASINGTON FILE `#`2553693-(TAX SALE AND REDEMPTION) B 2896 P 252 FILE, `#`2554932-2000                    , REF5-CITIZEN, HILDA MARIE B 2954  P 719 PART SOLD 2001 TAXES-01    , REF6-PART SOLD TO STATE FOR 2002  TAXES IN NAME OF LEMCI INC  B 3019 P 229 PART SOLD TO STATE FOR 2002 , TAXES IN NAME OF HILDA  MARIE CITIZEN B 3019 P 123-02    , REF7-CITIZEN, HILDA MARIE PART REDEEMED FROM STATE FOR 2002  TAXES IN NAME OF LEMCI INC   PART , REDEEMED FROM STATE FOR 2002  TAXES IN NAME OF HILDA MARIE CITIZEN B 3055 P 560 B 3055   P 535 PART , REDEEMED FOR 2001 TAXES B 3054 P 799 P 685-03</t>
  </si>
  <si>
    <t>2436 6TH ST</t>
  </si>
  <si>
    <t>0192201471</t>
  </si>
  <si>
    <t>00933562</t>
  </si>
  <si>
    <t>FORD, BENJAMIN J</t>
  </si>
  <si>
    <t>@021109-0362-   018701  0000    , @021109-0362-   018602  0000    , -2348 TUNA LANE-                 , E 60 FT OF LOT 187 AND W 40 FT OF  LOT 186 OF COUNTRY PINES PART 4 , REF1-COMMUNITY LAND INVESTMENTS INC B 1614 P 762-81              , REF2-GREGORY PAUL ELFERT B 2214 P 707-90                  , REF3-ERVIN JENSEN ET UX B 2307 P 31-92                          , REF4-MYERS, BERNARD ET UX  B 2794 P 675-99</t>
  </si>
  <si>
    <t>2348 TUNA LANE</t>
  </si>
  <si>
    <t>0192201476</t>
  </si>
  <si>
    <t>00933570</t>
  </si>
  <si>
    <t>@021109-0362-   018702  0000     , @021109-0362-   018801  0000     , W 10 FT OF LOT 187 AND E 30 FT OF LOT 188 COUNTRY PINES SUB PART 4 , REF1-CYNTHIA LYNNE ELLENDER B 1868 P 708-85                  , REF2-COMMUNITY LAND INVESTMENTS INC B 2354 P 313-92              , REF3-SOLD TO STATE FOR 2003 TAXES AND REDEEMED B 3101 P 686 FILE`#`2691686 B 3124 P 550-03</t>
  </si>
  <si>
    <t>TUNA LN</t>
  </si>
  <si>
    <t>0192201056</t>
  </si>
  <si>
    <t>00600334</t>
  </si>
  <si>
    <t>FORD, CARRIE LEE SIMON</t>
  </si>
  <si>
    <t>@280908-1265-33 001404  0000     , @280908-1265-33 001504  0000     , @280908-1265-33 001604  0000     , -1711 WOODRING STREET-           , COM 150 FT E OF SW COR BLK 33 KATRINA B MOELING SUB E 50 FT N  200 FT ETC , IMPS 92/RFC           , REF1- JO ANN FORD B 1409 P 16-77</t>
  </si>
  <si>
    <t>1711 WOODRING STREET</t>
  </si>
  <si>
    <t>0192200025</t>
  </si>
  <si>
    <t>00634182</t>
  </si>
  <si>
    <t>FORD, CHARLOTTE LAJUAN</t>
  </si>
  <si>
    <t>@340910-1579-   0011    0000     , LOT 11 BERT REINSTEIN SUB        , REF1-JOE RUSSELL DENTON AND ELAINE ET AL B 1932 P 521, P 505-86                         , REF2-JOE RUSSELL DENTON B 2539 P 506-95                         , REF3-THOUSAND, PEGGY JOYCE LEE ET AL  B 2579 P 782-96           , REF4-PART SOLD FOR 2001 TAXES B 2955 P 249-01                  , REF4-PART NATHAN SCALISI FL `#`2616628 (REDEMP)  B 2957 P 310-2002</t>
  </si>
  <si>
    <t>709 VERDINE W</t>
  </si>
  <si>
    <t>0192200841</t>
  </si>
  <si>
    <t>00002909</t>
  </si>
  <si>
    <t>FOREMAN, BRIDGET</t>
  </si>
  <si>
    <t>@120808-0000-4100001    0000    , COM 331 FT E OF SW COR OF NE NW 12.08.08 TH N 639.62 E 331 FT S 639.75 FT W 331 FT TO COM ( 4.86 ACS M/L)   , @120808-0000-410000501  0000     , COM 320 FT S OF NW COR NE NW 12.8.8 E 662 FT S 319.5 FT ETC SUBJ TO R/W ON W   , REF1- CHARLES RAY LOFTON B 1695 P 799-82  (4.86 ACS M/L), REF2-ADA M SABATIER B 1758 P 347-83                       , REF3-B 2513 P 562 B 2526 P 41-95</t>
  </si>
  <si>
    <t>4387 ARNOLD WHITE RD</t>
  </si>
  <si>
    <t>0192200310</t>
  </si>
  <si>
    <t>00328847</t>
  </si>
  <si>
    <t>FOREMAN, GERALD L (ESTATE) C/O APRIL BLANCHARD</t>
  </si>
  <si>
    <t>@301008-1940-4  001602  0000    , @301008-1940-4  0017    0000    , LOT 17 BLK 4 UNIVERSITY PLACE PART D AND COM SW COR LOT 17 BLK 4 UNIVERSITY PLACE PART D TH NLY 149.3 FT , ALONG W LINE LOT 17 TO NE COR LOT 16 TH WLY ALONG N LINE LOT 16, 9 FT TH SELY 149.5 FT TO COM                         , (PART ASSESSED JAMES O FOGLEMAN-66)</t>
  </si>
  <si>
    <t>948 DOLBY ST</t>
  </si>
  <si>
    <t>0192201893</t>
  </si>
  <si>
    <t>00352977</t>
  </si>
  <si>
    <t>FORTE-GUILLORY, KARON THERESE</t>
  </si>
  <si>
    <t>@041008-0857-10 0014    0000     , LOT 14 BLK 10 HIGH SCHOOL PARK   , IMP/05 M                         , REF1-ILUS AND ETHEL ECKLES KELTNER, B 742 P 566-59          , REF2-HINCH, WILLIAM E B 2652 P 205-97</t>
  </si>
  <si>
    <t>2005 5TH ST</t>
  </si>
  <si>
    <t>0192201421</t>
  </si>
  <si>
    <t>00793590</t>
  </si>
  <si>
    <t>FORWARD, OLIVER DAVID</t>
  </si>
  <si>
    <t>@071008-0913-H  000201  0000     , @071008-0913-H  0003    0000     , -2012 HODGES ST-                 , LOT 3, S 5 FT LOT 2 BLK H HOUSTON SUB                      , RENTAL                           , REF1- MARY ELIZABETH KUNTZ  B 2061 P 324-88</t>
  </si>
  <si>
    <t>2012 HODGES ST</t>
  </si>
  <si>
    <t>0192200150</t>
  </si>
  <si>
    <t>00010669</t>
  </si>
  <si>
    <t>FOSTER, WILLIAM E ET AL C/O KATHY WILCOX</t>
  </si>
  <si>
    <t>//FOSTER, J ALTON SUCCN OF BK 380 PG 174           , //WOOSLEY, HARRY JR              , //FOSTER, HUBERT E               , //WILCOX, KATHLEEN BLAIR           , 1/18 INT EACH           , 1/12 INT                         , SUCCN OF BK 435 PG 291        , //FOSTER, MABEL LIPSCOMB         , //FOSTER, FRANCES BELLE          , //FOSTER, ABNER LIPSCOMB         , //FOSTER, WILLIAM E              , 1/36 INT EACH                    , (TOTALLING 11/12 INT)            , @090908-0000-320000201  9167     , SW SE SW 9.9.8 (10 ACS)                         , NOTE-1 B 894 P 82 FRANK H LAMSON-SCRIBNER RENUNCIATION OF SUCCN OF MRS MERCY DEES FOSTER LAMSON-    , SCRIBNER-91                      , NOTE-2 B 894 P 83 SUCCN OF MRS MERCY DEES FOSTER LAMSON-SCRIBNER -91                              , NOTE-3 B 2270 P 707 DONATION DENIS-LAMSON-SCRIBNER TO WILLIAM FOSTER LAMSON-SCRIBNER-91        , NOTE-4 B 2275 P 112 DONATION FRANK HAMILTON LAMSON-SCRIBNER JR TO BRADFORD H LAMSON-SCRIBNER-91 , REF1-B 1624 P 557-81</t>
  </si>
  <si>
    <t>0192201459</t>
  </si>
  <si>
    <t>00431974</t>
  </si>
  <si>
    <t>FRANCISCO, NATHANIEL</t>
  </si>
  <si>
    <t>@210908-1464-5  0012    0000     , @210908-1464-5  0013    0000     , LOTS 12, 13 BLK 5 PINE  GROVE SUB OF SE SE 21.9.8-       , REF1-GEORGE B SNEAD B 1960  P 541-86                         , REF2-GEORGE BYRD SNEAD JR AND DOROTHY FOR 1992 TAXES B 2366  P 751-92                         , REF3-SOLD TO STATE FOR 1995  TAXES-95                         , REF4-GILLARD, RAY C EST (SOLD TO STATE) THROUGH CITY OF LAKE CHARLES (ADJUDICATED PROPERTY SALE) B , 4419 P 495-20</t>
  </si>
  <si>
    <t>0192201092</t>
  </si>
  <si>
    <t>00010677A</t>
  </si>
  <si>
    <t>FRANKLIN MASON ENTERPRISES LLC</t>
  </si>
  <si>
    <t>@050908-1288-2  0005    9900  , 99% INT IN:   , LT 5 BLK 2 MORROW, MAUD E SUB OF BLK 3 OF MATTHEW MORROW SR SUB OF SE OF NW AND NE OF SW SEC 5.9.8    , @050908-1288-2  0006    9900, 99% INT IN:     , LT 6 BLK 2 MORROW, MAUD E SUB OF BLK 3 OF MATTHEW MORROW SR SUB OF SE OF NW AND NE OF SW SEC 5.9.8     , REF1-WALDREN FOURCARD B 1882 P 226-85                         , REF2-WILBERT PREJEAN AND BRENDA COLLINS B 2192 P 276 FOR 1989 TAXES-90                         , REF3-W A FOURCARD B 2358 P 330-92, REF4-INEZ FOURCARD ET AL B 2735 P 493-98                         , REF5-B 2358 P 330 B 2735 P 493 B 2828 P 355-2000                , REF6-ODEN, TRISTA ELAINE CARRIER (SOLD TO STATE) THROUGH CALCASIEU PARISH (ADJUDICATED PROPERTY , SALE) B 4260 P 84-17</t>
  </si>
  <si>
    <t>DEWEY ST</t>
  </si>
  <si>
    <t>0192201095</t>
  </si>
  <si>
    <t>00010677</t>
  </si>
  <si>
    <t>1% INT IN:, @050908-1288-2  0005    0100, LT 5 BLK 2 MORROW, MAUD E SUB OF BLK 3 OF MATTHEW MORROW SR SUB OF SE OF NW AND NE OF SW SEC 5.9.8    , @050908-1288-2  0006    0100     , LT 6 BLK 2 MORROW, MAUD E SUB OF BLK 3 OF MATTHEW MORROW SR SUB OF SE OF NW AND NE OF SW SEC 5.9.8     , (LESS 99% SOLD FOR 2011 TAXES), REF1-WALDREN FOURCARD B 1882 P 226-85                         , REF2-WILBERT PREJEAN AND BRENDA COLLINS B 2192 P 276 FOR 1989 TAXES-90                         , REF3-W A FOURCARD B 2358 P 330-92, REF4-INEZ FOURCARD ET AL B 2735 P 493-98                         , REF5-B 2358 P 330 B 2735 P 493 B 2828 P 355-2000                , REF6-FOURCARD, INEZ (SOLD TO STATE) THROUGH CALCASIEU PARISH (ADJUDICATED PROPERTY SALE) , B 4260 P 90-17</t>
  </si>
  <si>
    <t>0192201358</t>
  </si>
  <si>
    <t>00306096</t>
  </si>
  <si>
    <t>FRANKLIN, DONALD R SR</t>
  </si>
  <si>
    <t>@091008-1373-22 0013    0000     , LT 13 BLK 22 OAK PARK `#`4         , @091008-1373-22 00RT13  0000     , BEG SW COR LOT 13 BLK  22 OAK PARK AND EXTEND IN SLY DIR APPROX 49 FT TH IN ELY DIR PARL WITH DRG DITCH , TO PT DIR S OF SE COR LOT 13, BLK 22, TH NLY TO SE COR SAID LOT, APPROX 57 FT LOT                            , REF1- FERDINAND SAVOY B 976 P 403-67, REF2-CORMIER, WILLIE (SOLD TO STATE) THROUGH CALCASIEU PARISH (ADJUDICATED PROPERTY SALE) , B 4365 P 497-19</t>
  </si>
  <si>
    <t>2220 LILLY ST</t>
  </si>
  <si>
    <t>0192201336</t>
  </si>
  <si>
    <t>00372528</t>
  </si>
  <si>
    <t>FRANKLIN, DONALD RAY SR</t>
  </si>
  <si>
    <t>@101008-0876-4  0008    0000   , LOT 8 BLK 4, HILLCREST SUB       , IMPS/REC                         , (ASSESSED GENEVA FRANCES MOUTON 1960)</t>
  </si>
  <si>
    <t>2027 COMBRE ST</t>
  </si>
  <si>
    <t>0192201321</t>
  </si>
  <si>
    <t>00304425</t>
  </si>
  <si>
    <t>@041008-0191-J  0034    0000    , LOT 34 BLK J BROADMOOR TERRACE   , REF1- ANDREW JOSEPH LABAUVE B 866  P 585-63</t>
  </si>
  <si>
    <t>1811 8TH AVENUE</t>
  </si>
  <si>
    <t>0192201332</t>
  </si>
  <si>
    <t>00348910</t>
  </si>
  <si>
    <t>@041008-0191-E  0007    0000    , LOT 7 BLK E BROADMOOR TERRACE    , REF1-COASTAL DEVELOPMENT CO INC  B 514 P 274-52                   , REF2-HAZELTON, STEVE B 3035 P 489 B 3035 P 7-03, REF3-GAWTHORP, CHANTEL (SOLD TO STATE) THROUGH CALCASIEU PARISH POLICE JURY (ADJUDICATED PROPERTY , SALE) B 4383 P 107-19</t>
  </si>
  <si>
    <t>2415 9TH ST</t>
  </si>
  <si>
    <t>0192201506</t>
  </si>
  <si>
    <t>00693383</t>
  </si>
  <si>
    <t>@260909-0977-3  0003    0000     , -912 SHAFFER ST-                 , LOT 3 BLK 3 CHARLES JONES SUB   PLAT NO 2                        , REF1-FERGUSON, SCOTT D  B 2606 P 245-96                  , REF2-ETHEL HANCHEY FERGUSON ET AL  B 2718 P 696 P 814-98            , REF3-B 2823 P 120-2000           , REF4-FERGUSON, RONALD SCOTT ET AL   B 3005 P 004-2002</t>
  </si>
  <si>
    <t>912 SHAFER ST</t>
  </si>
  <si>
    <t>0192201548</t>
  </si>
  <si>
    <t>00274925</t>
  </si>
  <si>
    <t>@171008-0839-L  0009    0000     , @171008-0839-L  0010    0000     , -SWANEE DR-                      , LOTS 9, 10 BLK L HENRY HEIGHTS NO  2                                , REF1-EDWARD C AUCOIN B 1609   P 209-81                         , REF2-ROBERT EDWARD DELL AND  PHYLLIS B 2343 P 623-92</t>
  </si>
  <si>
    <t>3819 SWANEE DR</t>
  </si>
  <si>
    <t>0192200893</t>
  </si>
  <si>
    <t>00411388</t>
  </si>
  <si>
    <t>@091008-1373-20 0023    0000     , LT 23 BLK 20 OAK PARK `#`4         , IMPS/89 RDB                      , REF1-RODNEY PRUDHOMME B 1775 P 495-83                         , REF2-SOLD TO STATE FOR 1990 TAXES-90  , REF3-REDEEMED FROM STATE FOR 1990 TAXES FILE `#`2162459-92  , REF4-DUHON, DAVE HENRY ET UX B 2812 P 109-99 , REF5-DUHON, POLLY CELINE ET AL 2002 TAX SALE B 3020 P 191-2002  , REF6-CROCHET, DARRELL 2002 REDEMPTION B 3166 P 534-04</t>
  </si>
  <si>
    <t>2316 ROSE ST</t>
  </si>
  <si>
    <t>0192201171</t>
  </si>
  <si>
    <t>00594334</t>
  </si>
  <si>
    <t>@290908-1330-21 0001    0000                     , LOT 1 BLK 21 NIX ADD             , REF1- CHLOE DOTY B 1259 P 549  B 1260 P 727-74                  , REF2-POOLE, SIMPSON SR (SOLD TO CITY) THROUGH CITY OF LAKE CHARLES (ADJUDICATED PROPERTY SALE) , B 4295 P 481-18</t>
  </si>
  <si>
    <t>531 1ST AVE N</t>
  </si>
  <si>
    <t>0192201208</t>
  </si>
  <si>
    <t>00577863</t>
  </si>
  <si>
    <t>@320908-2086-   002302  0000     , -110 N 1ST AVE-                  , COM NW COR LOT 23 WHITE OAK PARK SUB OF BLK 15 O. F. LYONS SUB, S 35 FT, E BETW PARL LINES THE DEPTH OF , SAID LOT 23 OF 112 1/2 FT ETC                           , REF1-ELISHA KAOUGH JR AND MARIE KEYS KAOUGH B 889 P 555-64       , REF2-KAOUGH, MARIE FLORENCE B 2910 P 408-01                  , REF3-SOLD TO STATE FOR 2004 TAXES, REF4-BELLARD, ROSELIN KAOUGH (SOLD TO CITY) THROUGH CITY OF LAKE CHARLES (ADJUDICATED PROPERTY , SALE) B 4302 P 859-18</t>
  </si>
  <si>
    <t>110 1ST AV N</t>
  </si>
  <si>
    <t>0192201403</t>
  </si>
  <si>
    <t>00416290</t>
  </si>
  <si>
    <t>@091008-1373-21 0013    0000    , LT 13 BLK 21 OAK PARK `#`4         , REF1-JESSE LYNN RICHARD B 2190  P 80 B 2195 P 344-90</t>
  </si>
  <si>
    <t>2220 TULIP ST</t>
  </si>
  <si>
    <t>0192201499</t>
  </si>
  <si>
    <t>00437263</t>
  </si>
  <si>
    <t>@041008-0191-F  0013    0000     , -2420 9TH ST-                , LOT 13 BLK F BROADMOOR TERRACE   , REF1- WILLIAM JOSEPH PERKINS JR AND ANGELA B 1947 P 491, B 1958  P 701-86</t>
  </si>
  <si>
    <t>2420 9TH STREET</t>
  </si>
  <si>
    <t>0192200795</t>
  </si>
  <si>
    <t>00011142</t>
  </si>
  <si>
    <t>FRANKLIN, FREDRICK LYN SR ET UX</t>
  </si>
  <si>
    <t>@050908-1288-2  0012    0000    , LT 12 BLK 2 MAUDE E MORROW SUB   , IMP/RFA 93                       , @050908-1288-2  0013    0000    , LT 13 BLK 2 MAUDE E MORROW SUB   , REF1-PART FROM DENNY G STANBERRY B 1631 P 49-81</t>
  </si>
  <si>
    <t>558 MORROW RD</t>
  </si>
  <si>
    <t>0192200245</t>
  </si>
  <si>
    <t>01059785</t>
  </si>
  <si>
    <t>FREEMAN, DACREACIA</t>
  </si>
  <si>
    <t>@140909-1234-   0013    0000     , -400 MCGUIRE RD-                 , LOT 13 V E MCGUIRE SUB IN NE SEC 14.9.9                       , IMPS/95 RFA (SALVAGE)            , REF1-MELVIN JAMES GUIDRY ET AL B 1894 P 479, P 467-85           , REF2-SOLD TO STATE FOR 1990 TAXES-90                         , REF3-REDEEMED FROM STATE IN NAME OF MELVIN JAMES GUIDRY FOR 1990 TAXES FILE `#`2249541 AND B 2467 , P 294-94                         , REF4-HANAGRIFF, DANIEL W B 3131 P 304-04</t>
  </si>
  <si>
    <t>400 MCGUIRE RD</t>
  </si>
  <si>
    <t>0192200088</t>
  </si>
  <si>
    <t>00212407</t>
  </si>
  <si>
    <t>FRUGE, DORIS DOYLE ET AL</t>
  </si>
  <si>
    <t>//FRUGE, DORIS DOYLE             , 2/3 INT                          , //DOYLE, MALCOLM                 , 1/3 INT                          , @340813-0450-   0005    9900     , 99% INT IN:, LOT 5 PARTITION OF THE MARION DOYLE ESTATE , (LESS 1% SOLD FOR 2021 TAXES B 4523 P 652)                    , REF1-MARIAN DOYLE B 917 P 479 B 1045 P 270-68                  , REF2-WILLIAMS, LEOLA DOYLE ET AL B 2482 P 116-94</t>
  </si>
  <si>
    <t>0192200732</t>
  </si>
  <si>
    <t>01333493</t>
  </si>
  <si>
    <t>FRUGE, WENDELL JOSEPH</t>
  </si>
  <si>
    <t>@210910-0000-210000403  0000, COM ON E/L SEC 21.9.10, 3884.83  FT S OF NE COR, TH S 211.9975 FT, W 1027.3706 FT ETC (5.00 ACS),, LESS: 2 ACS DESC AS-COM ON E/L SEC 21.9.10, AT A PT 3884.83 FT S OF NE COR SAID SEC, TH S 211.9975 FT, W 410.94 , FT , ETC 3.00 ACS, LESS: COM AT NE COR OF 21.9.10 TH S 3884.83 FT, TH W 410.94 FT TO POB; TH S 211.99 FT, TH W 205.48 FT, TH N , 211.99 FT, , TH E 205.48 FT TO POB CONT 1.00 ACRES M/L    , LESS: 1 ACRE DESC AS: COM AT THE NE COR OF SAID 21.9.10, TH S 3884.83 FT, TH W 821.90 FT POB, TH S 211.99 FT, , TH W , 205.48 FT, TH N 211.99 FT, TH E 205.48 FT TO POB... 1 ACRE M/L, ALSO DESC AS:, COMM @ NEC OF SEC 21.9.10; TH S 3884.83 FT; TH W 616.42 FT TO POB; TH S 211.99 FT; TH W, 205.48 FT ETC. (1.00 AC M/L), REF1-UNION TEXAS PETROLEUM CORPORATION B 2014 P 604-87                   , REF3-RANDALL T (THOMAS) SCRIBNER B 2150 P 549-89                , REF4-TUESDAY INC B 2562 P 52,  P 54-96</t>
  </si>
  <si>
    <t>CLAIBORNE ST N</t>
  </si>
  <si>
    <t>0192201742</t>
  </si>
  <si>
    <t>01333493B</t>
  </si>
  <si>
    <t>@210910-0000-210000405  0000 , 1 ACRE DESC AS: COM AT THE NE COR OF SAID 21.9.10; TH S 3884.83 FT; TH W 821.90 FT POB; TH S 211.99 FT; TH W , 205.48 FT; TH N 211.99 FT; TH E 205.48 FT TO POB... 1 ACRE M/L , REF1-UNION TEXAS PETROLEUM CORPORATION B 2014 P 604-87                   , REF3-RANDALL T (THOMAS) SCRIBNER B 2150 P 549-89                , REF4-TUESDAY INC B 2562 P 52,  P 54-96</t>
  </si>
  <si>
    <t>0192201570</t>
  </si>
  <si>
    <t>00075485CBC</t>
  </si>
  <si>
    <t>FUSELIER, EAILEY</t>
  </si>
  <si>
    <t>@231008-3668-   0023    0000     , LT 23 THE RIDGE AT MORGANFIELD PHASE I, IMPS 22/RMS, REF1-BERTHA KEIFER HEISTERBERG ET AL B 1501 P 530 B 1515 P 48 B 1535 P 446-79                  , REF2-B 1570 P 299 B 1569 P 31-80 , REFF3-B 1981 P 120-87            , REF4-B 2605 P 741-97, REF5-CORRECTED LEGAL B4103 P70-16., REF6-NEW SUB-20</t>
  </si>
  <si>
    <t>4679 TEALLACH WAY</t>
  </si>
  <si>
    <t>0192200749</t>
  </si>
  <si>
    <t>01357078</t>
  </si>
  <si>
    <t>GADE, LENNARD</t>
  </si>
  <si>
    <t>@300908-2974-   002A01   9900                          , @300908-2974-   002B01   9900, 99% INT IN: , COM 24.82 FT S OF SW COR LOT 3B ANGLEWOOD SUB, N 75 DEGS E 264.37 FT TO RIGHT DESCENDING BANK OF , CALCASIEU RIVER ON THE EASTERLY EDGE OF LOT 2A SAID ANGLEWOOD SUB, SOUTHEASTERLY 29.2 FT, TH , SOUTHEASTERLY 25.75 FT, S 75 DEGS W 284.14 FT, NORTHERLY 56.22 FT TO COM .43 ACS M/L , IMPS /17RMS, (LESS 1% FOR 2021 TAXES), REF1-ASSESSED M W BILL TALBERT-78, REF2-ASSESSED M W TALBOT JR-89   , REF3-ASSESSED CARLTON R CORMIER-98                              , REF4-M W TALBERT HEIRS B 2323 P 331 P 706 P 729-98             , REF5-ASSESSED TALBOT, MOUNT W FAMILY TRUST-2000                , REF6-PART KRAUSE AND MANAGAN LUMBER COMPANY LIMITED B 2713 P 796 B 2723 P 587 FILE `#`2544123 PART , HOWARD G ANGLE ET UX PART MOUNT W TALBOT FAMILY TRUST-2000 , REF7-B 2895 P 647 P 649 (NEW DESCRIPTION)-01</t>
  </si>
  <si>
    <t>31 B RIVER RD</t>
  </si>
  <si>
    <t>0192201665</t>
  </si>
  <si>
    <t>01177753</t>
  </si>
  <si>
    <t>GAIA PROPERTIES LLC</t>
  </si>
  <si>
    <t>@121109-2082-   000702  0000                   , COM NW COR LOT 7 WHISPERING PINES NO. 2 TH E 175 FT, S 141.07 FT ETC  , IMPS M90/RFA W/STORAGE           , REF1-BILL L KERRY B 2099 P 476-88                         , REF2-GARY DAVID DEMARY B 2141 P 447-89                         , REF3-LAURA FAULK JARDELL B 2341 P 369-92                         , REF4-FOSTER, VAN THOMAS ET UX B 2447 P 33 B 2449 P 37-94       , REF5-QUEBEDEAUX, JAMES LENARD ET UX B 2733 P 040-98</t>
  </si>
  <si>
    <t>1673 STOUT ST</t>
  </si>
  <si>
    <t>0192200306</t>
  </si>
  <si>
    <t>00326011</t>
  </si>
  <si>
    <t>GALLIEN, ANNETTE</t>
  </si>
  <si>
    <t>@041008-0502 20 0007    0000    , -2132 EVELYN ST-                 , LOT 7 BLK 20 EASTSIDE ADD NO 5   , REF1-WOODROW WILSON RACCA B 1179  P 769-72                         , REF2-CLYDE FONTENOT B 2425 P 600, FILE `#`2291205,B 2511 P 320-95</t>
  </si>
  <si>
    <t>2132 EVELYN ST</t>
  </si>
  <si>
    <t>0192200781</t>
  </si>
  <si>
    <t>00332518</t>
  </si>
  <si>
    <t>GALLIEN, EDWARD JR ET AL</t>
  </si>
  <si>
    <t>@210908-1266-36 000103  0000    , @210908-1266-36 000203  0000    , N 52 FT OF S 116 FT OF LOTS 1,2  BLK 36 KATRINA B MOELING SUB     , REF1- ROBERT COLSTON B 1061  P 711-68</t>
  </si>
  <si>
    <t>1509 PEAR ST</t>
  </si>
  <si>
    <t>0192202039</t>
  </si>
  <si>
    <t>01095897</t>
  </si>
  <si>
    <t>GANN, TERRY LEE ET UX (ESTATE) C/O APRIL GANN</t>
  </si>
  <si>
    <t>@100910-0026-B  0016    0000                         , LOT 16 BLK 'B' ANGELA ACRES      , (MH IS ASSESSED TO TERRY GANN)     , REF1-PALERMO REALTY DEVELOPMENT CORPORATION B 1894 P 234-85 , REF2-SMITH, CHARLES A  B 2518  P 545-95</t>
  </si>
  <si>
    <t>836 LANCE LN</t>
  </si>
  <si>
    <t>0192201796</t>
  </si>
  <si>
    <t>00067415H</t>
  </si>
  <si>
    <t>GARCIA, KATHIA A ET AL</t>
  </si>
  <si>
    <t>@301008-3367-2  0039    0000   , LT 39 BLK 2 COLLEGE HEIGHTS PH 1 , REF1-MRS ADELINE L TOUPS ET AL   B 1145 P 19-71  , REF2- RAY T MILLER DON B 11 P 191-76  , REF3-R R L WARD B 1411 P 725 , RAY THOMAS MILLER JR B 1411 P 151-77 , REF4-WARREN B WILLIAMSON AND DORIS LAVE B 1439 P 56 B 1536 P 606-79                         , REF5-BELL W WILLIAMS DON B 16  P 680-80, REF6- BELL W. WILLIAMS DON B 16  P 770-81  , REF7- V B MCCUTCHEN B 1668  P 681, PART MARK D WENTZ JR B 1661 P 767 B 1723 P 268 , PART BELL W WILLIAMS B , 1661 P 766  P 768, PART BELL W WILLIAMS B 1695  P 150 B 1723 P 267-82  , REF8-BELL W WILLIAMS B 1725  P 577 P 580,  PART MARK D WENTZ JR B 1725  P 575, 576-83, REF9-ASSESSED WD 3, PART JOE D MIDDLETON B 1882 P 201-85  , REF10-RAY T MILLER SR AND LOIS  B 2551 P 712-95, REF11-WENTZ, MARK D JR AND MABEL B 2757 P 451-98, REF12-MARK D WENTZ JR B 2757 P 451 B 2770 P 593 B 2773 P 127-99 , REF13-WENTZ, MABLE CHAMBLESS B 2875 P 210, B  581 P 104 B 730 P 571 B 1882 P 201 -2000, REF14-ASSESSED MCCUTCHEN, VONLY BUEL ET AL-08    , REF15-NEW SUB-17</t>
  </si>
  <si>
    <t>LIONEL LN</t>
  </si>
  <si>
    <t>0192201326</t>
  </si>
  <si>
    <t>00491888</t>
  </si>
  <si>
    <t>GARCIA, SERGIO HURTADO ET UX</t>
  </si>
  <si>
    <t>@360910-0439-   000103  0000    , @360910-0439-   000104  0000    , -150 GENNA RD-                   , THE S 210 FT OF LOT 1 OF THE PARTITION OF DOIRON HEIRS IN NW  NE 36.9.10 SUBJ TO R/W ON THE W  CONTG .83 , ACS                    , REF1-DAIGLE, JOSEPH WILSON   B 2864 P 772, 774, 776, 778, P 770-200</t>
  </si>
  <si>
    <t>150 GENNA RD</t>
  </si>
  <si>
    <t>0192201807</t>
  </si>
  <si>
    <t>00945498</t>
  </si>
  <si>
    <t>GARRIE, DORA DENISE HARVILL</t>
  </si>
  <si>
    <t>@121013-0000-1200002  550000, -2913 BENNETT RD-, IMPS ONLY LOC ON LAND OF DORA DENISE HARVILL GARRIE ET AL (PARCEL`#` 00244635) DES AS FOLL:, NE SE NE 12.10.13, IMPS/RFA                         , REF1-MICHAEL GARRIE B 3141 P 453, SUCCN `#`43,753-04</t>
  </si>
  <si>
    <t>2913 BENNETT RD</t>
  </si>
  <si>
    <t>0192200797</t>
  </si>
  <si>
    <t>00663506</t>
  </si>
  <si>
    <t>GARRISON, JACOB MATTHEW</t>
  </si>
  <si>
    <t>@061009-0894-3  0012    0000    , @061009-0894-3  001302  0000    , LOT 12 AND E 50 FT LOT 13 BLK 3  HOLLYWOOD OAKS SUB               , (IMPS ON LOT 12)                 , REF1-PART RALPH E O'NEAL AND PARTRALPH EDGAR O'NEAL FILE NO 1587997-79                       , REF2-LOYD RANDALL MAGEE AND VICKI B 2190 P 380-90                  , REF3-PRYOR, MARK KEVIN ET UX B 2531 P 500-95                  , REF4-SAVOIE, JESS WILLARD ET AL B 2902 P 373-2000                , REF5-TOUCHET, SHAUN PAUL ET AL B 3162 P 635-2004</t>
  </si>
  <si>
    <t>406 HOLLYWOOD LN</t>
  </si>
  <si>
    <t>0192200032</t>
  </si>
  <si>
    <t>00641049</t>
  </si>
  <si>
    <t>GARY, RENE ET UX C/O KENNETH GARY</t>
  </si>
  <si>
    <t>@340910-0440-2  0008    0000    , LOT 8 BLK 2 DOIRON ADD</t>
  </si>
  <si>
    <t>221 CANAL ST.</t>
  </si>
  <si>
    <t>0192201991</t>
  </si>
  <si>
    <t>00781495</t>
  </si>
  <si>
    <t>GASKINS, MATTHEW (NMN) JR</t>
  </si>
  <si>
    <t>@201008-0772-20 0005   9900 , 99% INT IN:, LOT 5 BLK 20 GULFGATE PART 4     , IMPS W/STORAGE   , (LESS 1% FOR 2021 TAXES), REF1-LAWESCO DEVELOPMENT INC B 1446 P 793-78                  , REF2-LESTER BOURQUE B 2133 P 134-89                  , REF3-GUILLORY, REVEN JOSEPH ET UX B 2937 P 184-2001</t>
  </si>
  <si>
    <t>4900 DESOTO ST</t>
  </si>
  <si>
    <t>0192200493</t>
  </si>
  <si>
    <t>00833355</t>
  </si>
  <si>
    <t>GASPARD'S ONE LLC C/O CHARLES HINCHEE</t>
  </si>
  <si>
    <t>@251009-1386-   0001    0000, -1868 FOX RUN -, LOT 1 OAKCREEK SUB (PHASE I)     , IMPS/89 (4-PLEX)                 , REF1-ENVIRONMENTAL CONCEPTS INC B 1531 P 155-79              , REF2-HINCHEE, BENJAMIN H JR B 2810 P 558-99</t>
  </si>
  <si>
    <t>1868 FOX RUN</t>
  </si>
  <si>
    <t>0192200242</t>
  </si>
  <si>
    <t>01344985</t>
  </si>
  <si>
    <t>GASPARD, DAVID RAY</t>
  </si>
  <si>
    <t>@031109-0003-D  0005    0000        , LT 5 BLK D ACADIAN ACRES PT 1    , REF1-MARGARET SALE B 1429 P 485 P 487 P 489 B 1469 P 610 P 612 P 614 P 616 B 1436 P 524 B 1461 P 439-78                     , REF2-BOUDREAUX, DAVID C B 2742 P 237-98                         , REF3-MISTRIC, JOHN SHANE ET UX B 2782 P 523-99                  , REF4-NEWTON, DAVID DEAN JR ET UX B 2906 P 526 B 2947 P 410-2001   , REF5-GIBSON, VALERY ANGELA B 2996 P 852-2002</t>
  </si>
  <si>
    <t>7031 CHENIER DR</t>
  </si>
  <si>
    <t>0192200898</t>
  </si>
  <si>
    <t>00736333</t>
  </si>
  <si>
    <t>GAWTHORP, DUSTAN</t>
  </si>
  <si>
    <t>@180710-0478-11 0005    0000     , -307 LEBLANC-                    , LOT 5 BLK 11 E L AND L CO ADD `#` 2, REF1-BOBBIE LEE MARTIN B 1311 P 323-75                         , REF2-B 1476 P 398-78             , REF3-JAMES CLIFTON GUILLOTT B 2392 P 494-93                  , REF4-LEONARD C GUILLOTT ET UX B 2709 P 239-98                  , REF5-LEONARD C GUILLOTT AND WALDINE R REVOCABLE LIVING TRUST B 2860 P 72 B 2902 P 514-2001</t>
  </si>
  <si>
    <t>307 LEBLANC</t>
  </si>
  <si>
    <t>0192201761</t>
  </si>
  <si>
    <t>00695041</t>
  </si>
  <si>
    <t>@350909-2069-24 001501  1000   , @350909-2069-24 0016    1000   , 10% INT IN-, LOTS 15,16 LESS N 17 1/2 FT OF LOT 15 BLK 24 WESTLAKE           , (90% FOR 2019 TAXES), REF1- MRS. LORRAINE WILLIAMS B 787 P 586-61</t>
  </si>
  <si>
    <t>500 MAGNOLIA ST</t>
  </si>
  <si>
    <t>0192201786</t>
  </si>
  <si>
    <t>00088102</t>
  </si>
  <si>
    <t>@110908-0000-2200006    0000     , E 1/2 SE SE 11.9.8 LESS 2.03 ACS , LESS 2 ACS RETAINED BY DOROTHY COLE MIDKIFF ET AL                                   , @120908-0000-3300002    0000     , ALL OF THAT TRACT IN LOT 13 OR SW SW SEC 12.9.8 W OF A LINE DESC AS COM AT SW COR OF LOT 13 OF 12.9.8 TH , RUNNING N 19 DEG 36 MIN E 771.13 FT TH N 5 DEG 38 MIN E TO CALCASIEU RIVER AND OLD TOWN BAY 554.29  FT M/L  , REF1-LAKE CHARLES REFINING COMPANY B 2058 P 383, B 2077 P 514, B 2084 P 267-88           , REF2-BOUNDARY AGREEMENT AMERICAN INTERNATIONAL AND PAUL ROBERT THIBODEAUX ET UX B 2328 P 697-92 , REF3-AMERICAN INTERNATIONAL TAX SALE 2002 B 3020 P 167-02    , REF4-CASTAINE, ROBERTA SUZIE B 3143 P 260 (REDEMP)-04</t>
  </si>
  <si>
    <t>HWY 3059</t>
  </si>
  <si>
    <t>0192201800</t>
  </si>
  <si>
    <t>00497495</t>
  </si>
  <si>
    <t>@361109-1091-   000201  0000  , E/2 OF- COM 1981.57 FT N OF SE COR 36.11.9 TH W 626.32 FT N 278.20 FT ETC BEING IN LOT 2 SIMEON LEBLEU JR ET , AL PARTITION OF N 100 ACS OF E/2  E/2 36.11.9                    , REF1-PHIL BERNARD ET UX B 1780 P 28 B 1781 P 182  B 1782 P 392-83                  , REF2-KIMBERLY GAYLE SMITH COTTRELL B 2299 P 736-92         , REF3-SULLIVAN, JACK JOSEPH B 2743 P 406 FL `#`2449192-98</t>
  </si>
  <si>
    <t>9548 SIMON LEBLEU RD</t>
  </si>
  <si>
    <t>0192201813</t>
  </si>
  <si>
    <t>00706779</t>
  </si>
  <si>
    <t>@260909-1037-3  0016    0000    , LOT 16 BLK 3, 4TH K AND M SUB    , IMPS 87                          , REF1-HENRY MELVIN BELSHA AND MAURICE B 2075 P 641-88</t>
  </si>
  <si>
    <t>1204 CARROLL STREET</t>
  </si>
  <si>
    <t>0192201816</t>
  </si>
  <si>
    <t>01323980</t>
  </si>
  <si>
    <t>@061008-1415-7  000504  0000     , @061008-1415-7  000505  0000     , @061008-1415-7  000602  0000     , @061008-1415-7  000603  0000     , COM SW COR LOT 6 BLK 7 PEAKE ADD TH N 126 FT, E 75 FT ETC  (R1,5)        , IMP/95 OLD OFFICE $440                           , REF1-PART CARL NEWHOUSE JR AND PART FROM MRS LOIS NEWHOUSE B 1129 P 513-70                  , REF2-EARL'S GROCERY INC B 1942 P 334 B 1788 P 585-86            , REF3-PART EARL VERON AND PART EARL E VERON AND ALVERDY B 2216 P 283-90                         , REF4-PART VERON TESTAMENTARY TRUST AND PART ALVERDY VERON ET AL B 2265 P 511, B 2272 P 99-91  , REF5-GUTH DAIRY INC B 2413 P 692-93</t>
  </si>
  <si>
    <t>1417 HODGES ST</t>
  </si>
  <si>
    <t>0192201827</t>
  </si>
  <si>
    <t>00422312A</t>
  </si>
  <si>
    <t>@171008-0000-4100025    9900     , 99% INT IN-, COM 30 FT S AND 235.13 FT E OF NW COR OF NE NW 17.10.8 TH E 100 FT TH S 156 FT ALONG BDRY AGREEMENT LINE , TH W 5.4 FT M/L S 123.4 FT M/L TO THE N R/W LINE OF THE PROPOSED I-10 EXPRESSWAY BY-PASS W 94.4 FT ALONG , N R/W LINE OF PROPOSED I-10 EXPRESSWAY BY-PASS N 278.9 FT TO COM LESS PARCEL 19-4-A-1 L C I BY-PASS           , IMPS OFFICE MACHINE &amp; SUPPLY INC , REF1- THOMAS G CRADDOCK B 1054 P 93-68</t>
  </si>
  <si>
    <t>810 PRIEN LAKE RD E</t>
  </si>
  <si>
    <t>0192201828</t>
  </si>
  <si>
    <t>00328057</t>
  </si>
  <si>
    <t>@081008-0637-15 0030    0000   , LOT 30 BLK 15 GARDEN HILL SUB    , IMPS $3780 H/S , IMPS $1140/APT    , REF1- MELVIN FREDERICK HAMNN   B 1238 P 575-73                  , REF2-SOLD TO STATE FOR 2000 TAXES FILE`#` 2551810-2000         , REF3-REDEEMED FROM STATE FOR 2000  TAXES B 2919 P 649-01</t>
  </si>
  <si>
    <t>1207 15TH ST</t>
  </si>
  <si>
    <t>0192201851</t>
  </si>
  <si>
    <t>01089625</t>
  </si>
  <si>
    <t>@230909-0000-1100020    0000 H   , COM NE COR NE SEC 23.9.9, S 380 FT, W 198.25 FT TO PT OF COM AND NE COR OF HEREIN DESC TRACT, TH S PARL TO , E/L OF NE 52 FT, W PARL TO N/L NE 150 FT, N 52 FT, E 150 FT TO COM, SUBJ TO 28.25 FT PUB RD R/W OFF W/S-            , @230909-0000-1100001    0000 H   , COM 484 FT S AND 348.25 FT W OF NE COR NE 23.9.9., TH N 52 FT, E 178.25 FT ETC, SUBJ TO 28.25 FT PUB RD R/W OFF , W/S-              , REF1-LAKESIDE NATIONAL BANK OF LAKE CHARLES B 1890 P 75-85      , REF2-BOBBY DALE LANGFORD AND LYDIA B 2407 P 679-93</t>
  </si>
  <si>
    <t>2606 DONNELLY RD</t>
  </si>
  <si>
    <t>0192201859</t>
  </si>
  <si>
    <t>01366052</t>
  </si>
  <si>
    <t>@120908-0000-3300005    0000   , @120908-0000-3400005    0000  , COM SW COR 12.9.8 E 1154.65 FT N 1229.14 FT TO PT OF BEG TH S 87 DEGS W ALONG FENCE LINE 100.55 FT N 124.90 , FT N 87 DEGS E 100.76 FT S 124.88 FT TO PT OF BEG   CONTG .29 ACS M/L                , REF1-LAKE CHARLES REFINING COMPANY B 2058 P 383 B 2077 P 514 B 2084 P 267-88                  , REF2-SOLD TO STATE FOR 2002 TAXES B 3019 P 353-02                  , REF3-REDEEMED FROM STATE FOR 2002 TAXES FILE`#` 2701627 B 3143 P 254 IN THE NAME OF AMERICAN , INTERNATIONAL REFINERY INC B 3142 P 817-04</t>
  </si>
  <si>
    <t>0192201158</t>
  </si>
  <si>
    <t>00295884</t>
  </si>
  <si>
    <t>GAWTHORP, DUSTAN THOMAS</t>
  </si>
  <si>
    <t>@220908-0216-10 0001    0000    , @220908-0216-10 0002    0000    , @220908-0216-10 0003    0000    , -2729 KINDER ST-                 , LOTS 1,2,3 BLK 10 BRYANT PLACE , REF1-TRACY TRAVIS CARPENTER B 2146 P 165-89                  , REF2-UNITED COMPANIES FINANCIAL CORPORATION B 2343 P 77 P 606-92</t>
  </si>
  <si>
    <t>2729 KINDER ST</t>
  </si>
  <si>
    <t>0192201260</t>
  </si>
  <si>
    <t>01344937</t>
  </si>
  <si>
    <t>@100910-0000-310000105  9900    , 99% INT IN:, COMM  AT SE/C OF NE SW 10.9.10; TH W 333.82'; TH N 260.98; TH E 333.82'; TH S 260.98' (2 AC)  ALSO DESC AS TRACT 3 , OF THE EUGENE PAGO ESTATE PARTITION, LESS: (1% SOLD FOR 2017 TAXES), REF1-PART DANIEL BARNES AND PART FROM RALPH C PERKINS AND WILLIAM ROBERT PERKINS B 1151 P 737, P 736, , B 1153 P 15, P 594, P 784, B 1144 P 791, B 1156 P 313-71    , REF2-LEDOUX, ALTON B 2735 P 429-98                  , REF3-LANDRY, JOE BILL ET UX  B 3149 P 634-04, REF4-NEW LEGAL-16 PER B4180 P 607; B 4201 P 562</t>
  </si>
  <si>
    <t>622 BRIAN ST</t>
  </si>
  <si>
    <t>0192200085</t>
  </si>
  <si>
    <t>00985066</t>
  </si>
  <si>
    <t>GIBSON, LUCILLE SMITH C/O STEPHANIE GIBSON</t>
  </si>
  <si>
    <t>@220909-1750-   0006    0000     , LOT 6 ROBERT SMITH PARTITION DESCRIBED AS-  COM 674.63 FT E AND 30 FT S OF NW COR NE SE SEC 22.9.9, TH S , 320 FT E 136.19 FT, N 316.99 FT, W 136.15 FT TO COM- 1 ACRE                           , REF1-AUDREY YOUNGBLOOD B 2078 P 149-88                         , REF2-SOLD TO CITY FOR 1992  TAXES-92                         , REF3-REDEEMED FROM CITY FOR 1992 TAXES B 2487 P 265-95            , REF4-1999 TAX SALE AND REDEMPTION B 2830 P 290 FILE`#` 2516684-99</t>
  </si>
  <si>
    <t>JOHN STINE RD</t>
  </si>
  <si>
    <t>0192201853</t>
  </si>
  <si>
    <t>00335398</t>
  </si>
  <si>
    <t>GILCHRIST, SHELLY LAUREN</t>
  </si>
  <si>
    <t>@081008-1372-16 0026    0000    , LT 26 BLK 16 OAK PARK `#`3         , REF1- T L WINSTON GILCHRIST B 1131 P 46-70</t>
  </si>
  <si>
    <t>2623 ASTER ST</t>
  </si>
  <si>
    <t>0192200565</t>
  </si>
  <si>
    <t>00986798</t>
  </si>
  <si>
    <t>GLADDEN, JAMES DALTON ET UX</t>
  </si>
  <si>
    <t>@151012-1992-17 0011    0000    , @151012-1992-17 0012    0000 , LOTS 11,12 BLK 17 O T S VINTON   , IMPS PATIO, REF1- EDWARD M CARMOUCHE AND LEON C THERIOT CO-TRUSTEES FOR MATILDA GEDDINGS GRAY TRUSTS, B 1691 P 96 P 112 P 118 B 1714 P 668-82                         , REF2-JAMES D GLADDEN AND MARGARET B 2460 P 38-94                   , REF3-JAMES DALTON GLADDEN FILE `#` 2302800 FOR 1995 CITY TAXES, FILE `#`2305803 FOR 1995 PARISH TAXES-95           , REF4-FRED KING ET UX B 2606 P 512, B 2604 P 426-96</t>
  </si>
  <si>
    <t>1606 NICHOLLS</t>
  </si>
  <si>
    <t>0192201295</t>
  </si>
  <si>
    <t>00339830</t>
  </si>
  <si>
    <t>GOINS, DWANESA DENISE</t>
  </si>
  <si>
    <t>@081008-1372-16 0005    0000    , LT 5 BLK 16 OAK PARK `#`3          , REF1-JOHN RICHARD GRIGG B 1843 P 382-84)                        , REF2-JEFFERY WAYNE FAILS AND LESLIE KAY B 2260 P 596 B 2274 P 224-91                         , REF3-ABSHIRE, EUNICE ALBERTA B 2596 P 027-96</t>
  </si>
  <si>
    <t>2516 2ND AV</t>
  </si>
  <si>
    <t>0192201384</t>
  </si>
  <si>
    <t>00987549</t>
  </si>
  <si>
    <t>GOINS, DWANESA DENISE ET AL</t>
  </si>
  <si>
    <t>@041008-1586-3  0003    0000     , -1809 6TH AVE-                   , LOT 3 BLK 3 RIBBECK SUB          , IMPS/92/98 REB                   , REF1-VETERANS AFFAIRS B 1997  P 536-87                         , REF2-MINNIE LUCILLE ABNEY B 2204  P 19-90                          , REF3-VETERANS AFFAIRS B 2230  P 519-91                         , REF4-WILLIAM GARLAND BREAUX SR ETAL B 2312 P 662-92               , REF5-BREAUX, WILLIAM GARLAND SR  ET UX B 2615 P 378-97</t>
  </si>
  <si>
    <t>1809 6TH AVE</t>
  </si>
  <si>
    <t>0192201890</t>
  </si>
  <si>
    <t>00299200</t>
  </si>
  <si>
    <t>GOMEZ, ROSS JEZER BRAVO</t>
  </si>
  <si>
    <t>@071008-2051-2  001401  0000    , @071008-2051-2  0015    0000     ,  LOT 15, W 1/2 LOT 14 BLK 2 WESTHIGHLAND ADD                , REF1-MAXWELL CHESSON B 2073  P 667 B 2131 P 138-88            , REF2-ANTHONY JOSEPH CUSIMANO JR  ET UX B 2533 P 531-95            , REF3-CUSIMANO, LINDA PAULINE KNOX  B 2802 P 517-99</t>
  </si>
  <si>
    <t>225 HALE ST W</t>
  </si>
  <si>
    <t>0192201672</t>
  </si>
  <si>
    <t>00075639A</t>
  </si>
  <si>
    <t>GONZALES, DANIEL</t>
  </si>
  <si>
    <t>@311008-0058-   000E02    0000   , W 38 FT OF E 72 FT OF- TRACT E LILLY BATIESTE PART OF LOT 23 DEES AND FOSTER SUB 30,31.10.8                   , REF1-LAKE CHARLES LUMBER CO INC B 1143 P 371-71                  , REF2-ASSESSED JOSEPH W HENDERSON-95                     , REF3-HENDERSON, JOSEPH W ET UX B 2642 P 238-97                  , REF4-B 2695 P 275-98</t>
  </si>
  <si>
    <t>230 HEBERT W</t>
  </si>
  <si>
    <t>0192200015</t>
  </si>
  <si>
    <t>00371033</t>
  </si>
  <si>
    <t>GOODIE, GARIAN PAUL</t>
  </si>
  <si>
    <t>@041008-0502 19 0005    0000    , LOT 5 BLK 19 EASTSIDE ADD NO 5, REF1-LANGTON, THERMAN L AND DORIS SANDEL LANGTON B 2977 P 626-2002</t>
  </si>
  <si>
    <t>2143 EVELYN</t>
  </si>
  <si>
    <t>0192201714</t>
  </si>
  <si>
    <t>00514306</t>
  </si>
  <si>
    <t>GRAHAM, FLOYD NAREGA</t>
  </si>
  <si>
    <t>@151012-1992-25 0017    0000     , -1111 WEST ST-                   , LOT 17 BLK 25 VINTON             , IMPS/04                          , REF1-STEPHEN ALLEN SMITH AND PAMELA ANNE B 2051 P 329 B 2081 P 391-88                         , REF2-ROBERT DUDLEY FREDERICK  B 2181 P 519-90                  , REF3-MONCEAUX, ALTON JOSEPH JR  ET UX B 2827 P 310-99            , REF4-TWEET, GLORIA DIANE  B 2978 P 121-02</t>
  </si>
  <si>
    <t>1111 WEST ST</t>
  </si>
  <si>
    <t>0192200558</t>
  </si>
  <si>
    <t>01358513</t>
  </si>
  <si>
    <t>GRAHAM, GARRON D (ESTATE) C/O STEVEN GRAHAM</t>
  </si>
  <si>
    <t>@151010-2225-   0002    9900    , 99% INT IN-, LT 2 MINI-ROSA                   , (1% FOR 2019 TAXES), REF1-JAMES WENDELL PARKER ET UX B 1782 P 324-83        , REF2-PART SIBLEY JOSEPH RICHARD ET UX AND PART SIBLEY JOSEPH RICHARD B 2190 P 371-90   , REF3-ASSESSED MINI-ROSA HOMEOWNERS ASSOCIATION INC-91    , REF4-SIBLEY JOSEPH RICHARD ET UX B 2414 P 198, P 201, P 204-93    , REF5-B 2867 P 6 P 78-2000        , REF6-RICHARD, DOROTHY ALLEN BARBER B 2948 P 147-02</t>
  </si>
  <si>
    <t>419 WALKER DR LOT #2</t>
  </si>
  <si>
    <t>0192200328</t>
  </si>
  <si>
    <t>00071188</t>
  </si>
  <si>
    <t>GRANGER, CLAUDE C/O HOWARD GRANGER</t>
  </si>
  <si>
    <t>@150908-0870-   0004    0000     , -3241 LUKE POWERS RD-            , LOT 4 HIGHLAND PINES SUB         , REF1-ASSESSED FAY JOSEPHINE  GRANGER-68                       , REF2-GRANGER, CLAUDE B 3099 P 378  SOLD FOR 03 TAXES-03</t>
  </si>
  <si>
    <t>RENE RD</t>
  </si>
  <si>
    <t>0192200551</t>
  </si>
  <si>
    <t>00410705</t>
  </si>
  <si>
    <t>GREEN, CELESTE PATRICE</t>
  </si>
  <si>
    <t>***DON NOT CHANGE THIS ADDRESS***, @280908-1837-2  0001    0000    , LOT 1 BLK 2 STONE SUB OF LOT 7 AND W 2 ACRES LOT 9 MANSFIELD SUB, IMPS 17/RMS, REF1-CATHERINE PRICE B 2366 P 742 FOR 1992 TAXES-92          , REF2-NATHANIEL WATSON FOR 1998 TAXES B 2764 P 753-98            , REF3-PART GARY L YOUNG FILE `#`2540391 PART ARNOLD PRICE SR FILE `#`2541192-2000</t>
  </si>
  <si>
    <t>2014 BROOKS ST</t>
  </si>
  <si>
    <t>0192200940</t>
  </si>
  <si>
    <t>00281794</t>
  </si>
  <si>
    <t>GREEN, FRANK GENE JR ET UX</t>
  </si>
  <si>
    <t>@280908-0860-11 001001  0000                                      , LOT 10 BLK 11 HIGHLAND LESS W 89 FT 4 INCHES                    , REF1-BERNARD, JOSEPHINE LEWIS B 2937 P 034-2001                   , REF2-CARTER, KEVIN JAMES ET AL B 2972 P 139-2002</t>
  </si>
  <si>
    <t>805 SIMMONS ST</t>
  </si>
  <si>
    <t>0192200303</t>
  </si>
  <si>
    <t>00339156</t>
  </si>
  <si>
    <t>GREEN, MATTIE EST C/O FLEETA DYSON</t>
  </si>
  <si>
    <t>@280908-0020-   0026    0000    , -1111 JUNIOR ST-                 , LOT 26 J W ALLEN SUB             , REF1- POLIN GUILLORY B 1168 P 279  B 1171 P 503 B 1140 P 66-71</t>
  </si>
  <si>
    <t>1111 JUNIOR ST</t>
  </si>
  <si>
    <t>0192201415</t>
  </si>
  <si>
    <t>00233188</t>
  </si>
  <si>
    <t>GREEN, MICHAEL JEROME</t>
  </si>
  <si>
    <t>@200710-2251-3  0008    0000     , COM 66 FT S AND 300 FT W OF NE COR BLK 3 E L AND L CO SUB OF W 1/2 NW SEC 20 AND THAT PART OF SW SW , 17.7.10, S OF G C R R TH S 115 FT TO STAKE, W 300 FT TO STAKE, N 140 FT E 300 FT TO COM  , REF1-ST ROMAIN, JOSEPH (EST) (SOLD TO STATE) THROUGH CALCASIEU PARISH (ADJUDICATED PROPERTY SALE) , B 3867 P 142-12</t>
  </si>
  <si>
    <t>RIGMAIDEN CEMETARY RD</t>
  </si>
  <si>
    <t>0192201901</t>
  </si>
  <si>
    <t>00225134</t>
  </si>
  <si>
    <t>@190710-0625-A  0006    0000     , LOT 6 BLK A FULLERTON ADD        , REF1-SOLD TO STATE FOR 1985  TAXES-85                         , REF2-JONES, RUBIN ET UX (SOLD TO STATE) THROUGH CALCASIEU PARISH (ADJUDICATED PROPERTY SALE) , B 4218 P 464-16</t>
  </si>
  <si>
    <t>0192200019</t>
  </si>
  <si>
    <t>01345386</t>
  </si>
  <si>
    <t>GREEN, RANDY JIM (ESTATE) C/O DESIRE GREEN</t>
  </si>
  <si>
    <t>@081008-0882-24 0002    0000    , @081008-0882-24 X0020S  0000    , -1026 ORANGE ST-                 , LOT 2 BLK 24 HIMOUNT AND PART OF ABANDONED ALLEY-                 , REF1-HARLEY A MITCHEM B 2551  P 538 P 539 P 545 P 546-95       , REF2-H F MITCHEM TESTAMENTARY  TRUST B 2717 P 419 B 2750   P 594-98</t>
  </si>
  <si>
    <t>1026 ORANGE ST</t>
  </si>
  <si>
    <t>0192200636</t>
  </si>
  <si>
    <t>00340200</t>
  </si>
  <si>
    <t>GUIDROZ, SIDNEY JOSEPH JR</t>
  </si>
  <si>
    <t>@071008-0430-1  0011    0000     , LOT 11 BLK 1 DIETZ AND ORY SUB   , REF1-ASSESSED PAUL GUIDROZ-08</t>
  </si>
  <si>
    <t>2607 ELM ST</t>
  </si>
  <si>
    <t>0192201663</t>
  </si>
  <si>
    <t>00070882B</t>
  </si>
  <si>
    <t>GUIDRY PROPERTY DEVELOPMENT LLC</t>
  </si>
  <si>
    <t>@201008-3737-   000A    0000, -1180 E MCNEESE ST-, TRACT A SOUTHEAST CROSSING SUBDIVISION, @201008-3737-   000B    0000, TRACT B SOUTHEAST CROSSING SUBDIVISION, REF1-ASSESSED WD 3-81            , REF2-B 2151 P 346-HWY R/W-89     , REF3-ARON S GORDON B 2872 P 314,B 2881 P 87-2000                 , REF4-LAKE CHARLES SEVENTY LLC 2003 TAX SALE B 3100 P 528 2003 REDEMPTION B 3120 P 843-03, REF5-LAUNCHED SUB 21</t>
  </si>
  <si>
    <t>1180 MCNEESE ST E</t>
  </si>
  <si>
    <t>0192200279</t>
  </si>
  <si>
    <t>00319406</t>
  </si>
  <si>
    <t>GUIDRY, CHARLOTTE ANN</t>
  </si>
  <si>
    <t>@280908-1525-3  0008    0000     , LOT 8 BLK 3 S PART PRATER HEIRS  TRACT                            , REF1-DUPLESCHAIN, ALSE  B 2558 P 330-95</t>
  </si>
  <si>
    <t>0192200488</t>
  </si>
  <si>
    <t>00613231</t>
  </si>
  <si>
    <t>GUIDRY, EMMER LEE EST C/O WILLIAM RENE</t>
  </si>
  <si>
    <t>@290908-1265-15 000202  0000     , -1410 MOELING-                   , W 53 1/3 FT LOT 2 BLK 15 KATRINA  MOELING SUB                      , REF1- MRS DELLA ROSE ZILK B 1492 P 457-79</t>
  </si>
  <si>
    <t>1410 MOELING</t>
  </si>
  <si>
    <t>0192201178</t>
  </si>
  <si>
    <t>01163884C</t>
  </si>
  <si>
    <t>GUIDRY, JUSTIN ANDREW</t>
  </si>
  <si>
    <t>@300910-0000-230000302    0000, COM AT SW COR OF SE/4 SEC 30.9.10; TH S 89 DEG 01'35' E 986.08 FT TO POB; TH N 01 DEG 15'19' E 673.61 FT; TH S 87 , DEG 58'22' E 325 FT; TH S 01 DEG 15'10' W 667.44 FT; TH N 89 DEG 01'35' W 325 FT TO POB. (5 AC)</t>
  </si>
  <si>
    <t>BURTON ST W</t>
  </si>
  <si>
    <t>0192200033</t>
  </si>
  <si>
    <t>00643106</t>
  </si>
  <si>
    <t>GUIDRY, RUTH ANN BERNARD (ESTATE) ET AL C/O DERON EDMOND GUIDRY</t>
  </si>
  <si>
    <t>@031010-1418-G  0014    0000    , LT 14 BLK 'G' PECAN ACRES        , @031010-1418-G  0015    0000    , -509 W KENT-                     , LT 15 BLK 'G' PECAN ACRES        , (IMPS)                           , REF1-CARL ESTON AND ADAIR R SINGLETARY B 772 P 305, B 780 P 408, B 796 P 72-61             , REF2-ALVIN PAUL GUIDRY AND RUTH ANN B 2512 P 42-95</t>
  </si>
  <si>
    <t>509 KENT S</t>
  </si>
  <si>
    <t>0192200161</t>
  </si>
  <si>
    <t>00261637</t>
  </si>
  <si>
    <t>GUILLORY, BERTHA BREAUX ET AL C/O CRYSTAL FONTENOT</t>
  </si>
  <si>
    <t>//GUILLORY, BERTHA BREAUX        , 5/8 INT                          , //GUILLORY, HOWARD CHARLES       , //WYMAN, PAMELA LYNNE            , //FONTENOT, CRYSTAL SHARON       , 1/8 INT EACH                     , @040907-0000-3100011    0000     , BEG SW COR OF E 1/2 NE SW 4.9.7  , TH N 208.7 FT E 417.4 FT ETC     , REF1- MRS LOVINA HAY AND MRS     , VIOLET GUIDRY B 947 P 216 B 973  , P 32-66                          , REF2-HAVENUS C GUILLORY AND      , BERTHA B 2963 P 487-02</t>
  </si>
  <si>
    <t>0192200579</t>
  </si>
  <si>
    <t>00374881</t>
  </si>
  <si>
    <t>GUILLORY, CHARLES JOSEPH ET UX</t>
  </si>
  <si>
    <t>@031008-0796-B  0002    0000     , LOT 2 BLK B HARLEM HEIGHTS NO 2  , NOTE 1 B 4480 P 47 CHARLES JOSEPH GUILLORY ET UX TO CHRISTOPHER E JOHNSON-21, REF1- LESLIE JACKSON B 1059 P 3-68</t>
  </si>
  <si>
    <t>1705 ELEANOR ST</t>
  </si>
  <si>
    <t>0192200164</t>
  </si>
  <si>
    <t>00811866</t>
  </si>
  <si>
    <t>GUILLORY, GERI LYNN ET AL</t>
  </si>
  <si>
    <t>@151012-1992-8  0005    9900     , @151012-1992-8  0006    9900     , @151012-1992-8  0007    9900, 99% INT IN, LOTS 5,6,7 BLK 8 O T S VINTON    , (1% SOLD FOR 2021 TAXES), REF1- MYRTLE BELCIA CARSON ET AL B 1511 P 392-79                  , REF2-THOMAS GUILLORY JR AND ELNORA B 3066 P 9-03             , REF3-SOLD TO STATE FOR 2004 TAXES</t>
  </si>
  <si>
    <t>1118 EDDY ST</t>
  </si>
  <si>
    <t>0192200006</t>
  </si>
  <si>
    <t>00342513</t>
  </si>
  <si>
    <t>GUILLORY, HILTON JOSEPH</t>
  </si>
  <si>
    <t>@171008-1881-   001702  0000    , @171008-1881-   0018    0000    , @171008-1881-   0019    0000    , @171008-1881-   002002  0000    , -1328 ROSETTA ST-                , LOT 19, E 12.8 FT LOT 20, N 4.2 FT LOT 18, N 4.2 FT OF E 12.8 FT LOT 17 E D SWEENEY SUB                      , REF1- RAYBURN LYNN FONTENOT B 1327 P 372-75</t>
  </si>
  <si>
    <t>1328 ROSETTA ST</t>
  </si>
  <si>
    <t>0192200704</t>
  </si>
  <si>
    <t>00703036</t>
  </si>
  <si>
    <t>GUILLORY, JOSHUA JAMES</t>
  </si>
  <si>
    <t>@350909-2069-26 0007    0000     , -620 MILLER AV-                  , LOT 7 BLK 26 WESTLAKE            , IMPS COML ON W 64 FT             , REF1-RONALD RICHARD AND THELMA LORRAINE B 2046 P 421-88         , REF2-KONIECZNY, HANS WERNER ET UX B 3172 P 728-2004</t>
  </si>
  <si>
    <t>620 MILLER AV</t>
  </si>
  <si>
    <t>0192200848</t>
  </si>
  <si>
    <t>00691968</t>
  </si>
  <si>
    <t>@350909-2069-26 0001    0000     , LT 1 BLK 26 WESTLAKE O.T.S.      , @350909-2069-26 0002    0000     , LT 2 BLK 26 WESTLAKE O.T.S.      , WAREHOUSE ON REAR OF LOT 2       , REF1-LEONARD JOSEPH DAUTRIEL B 1810 P 501-84                  , REF2-DAUTRIEL PLUMBING INC B 2955 P 332 SOLD FOR 2001 TAXES-01     , REF3-LAND ACQ LLC 2001 TAX REDEMPTION `#`2607766 B 2974 P 776 B 3005 P 088-2002</t>
  </si>
  <si>
    <t>205 GRAY ST</t>
  </si>
  <si>
    <t>0192201153</t>
  </si>
  <si>
    <t>00169048</t>
  </si>
  <si>
    <t>GUILLORY, KERRY DEMOND</t>
  </si>
  <si>
    <t>@130909-1626-   0006    0000   , -570 ANN TERRACE-                , LOT 6 RIVERSIDE TERRACE          , REF1-ALVIN PILLEY AND WINIFRED  B 2088 P 317, B 2090 P 155-88    , REF2-WILLIAM ALLEN PILLEY ET UX  B 2232 P 81, B 2226 P 323, B 2259  P 446-91                         , REF3-POOLE, MARSHALL DAVID ET UX   B 2777 P 799-99</t>
  </si>
  <si>
    <t>570 ANN TERRACE</t>
  </si>
  <si>
    <t>0192201635</t>
  </si>
  <si>
    <t>01346334C</t>
  </si>
  <si>
    <t>GUILLORY, MARZETTA</t>
  </si>
  <si>
    <t>@051008-2887-   0011    0000     , LT11 LEGION SUB    , REF1-B 1837 P 780-84  , IMPS/16-RMS           , REF2-MATILDA GEDDINGS GRAY ESTATE SUCCNS `#`2814, `#`4081, `#`7329, `#`14,952, `#`17,875-91              , REF3-MATILDA GRAY STREAM ET AL B 2323 P 271-92                  , REF4-LAKE CHARLES AMERICAN LEGION HOME INC (NEW DESCRIPTION)(3LX) B 2744 P 230-99                  , REF5-ASSESSED WILEY WESLEY RICHARD STEWART SR-01</t>
  </si>
  <si>
    <t>1435 10TH ST</t>
  </si>
  <si>
    <t>0192201818</t>
  </si>
  <si>
    <t>00751812A</t>
  </si>
  <si>
    <t>@081008-1374-46 0016    0000     , LT 16 BLK 46 OAK PARK `#`5</t>
  </si>
  <si>
    <t>1609 17TH ST</t>
  </si>
  <si>
    <t>0192200618</t>
  </si>
  <si>
    <t>00416088</t>
  </si>
  <si>
    <t>GUILLORY, NIKIA YEVETTE</t>
  </si>
  <si>
    <t>@201008-0777-4  0010    9900    , @201008-0777-4  0011    9900 , 99% INT IN, LOTS 10, 11 BLK 4 GULFGATE       , (1% FOR 2021 TAXES), IMPS/93 RDC , IMPS/S/P            , REF1-JAMES L ROUGEAU ET UX B 1793 P 249-84                  , REF2-JOP OF HARRY PAUL ROBINSON B 2788 P 261-99      , REF3-ROBINSON, GARY WILLIAM ET AL B 2906 P 782-2001</t>
  </si>
  <si>
    <t>738 IBERVILLE</t>
  </si>
  <si>
    <t>0192200621</t>
  </si>
  <si>
    <t>01363558</t>
  </si>
  <si>
    <t>GUILLORY, RICO PAUL</t>
  </si>
  <si>
    <t>@041008-3067-, LOTS 1-3, JOHNSON ESTATES SUB, IMPS 14/RMS/SP/17 2ND BLDG, REF1-BERTHA REEVES ROSTEET ET AL B 2066 P 356-87                  , REF2-ASSESSED JOSEPH WILBUR ROSTEET JR ET AL-97              , REF3-LAROCQUE, FRANCES B 2728 P 108-98                         , REF4-PART PAULA LAROCQUE LAWLIS ET AL PART DOROTHY ROSTEET HURLEY ESTATE ET AL PART JUDITH ANN , ROSTEET PART JOSEPH WILBUR ROSTEET JR B 2512 P 582 B 3108 P 41-03                          , REF5-FORMERLY LOT 3-B GRACE ROSTEET ESTATE PARTITION-05</t>
  </si>
  <si>
    <t>1023 9TH AVE</t>
  </si>
  <si>
    <t>0192200181</t>
  </si>
  <si>
    <t>00596647</t>
  </si>
  <si>
    <t>@051008-2024-4  004001  0000 , @051008-2024-4  X0401S  0000     , @051008-2024-4  0041    0000     , @051008-2024-4  X0410S  0000     , LOT 41 AND E 40 FT LOT 40 BLK 4 E OF BLVD WATKINS ADD AND 10 FT STRIP ON SOUTH  , REF1-JULES REINAUER B 1978 P 472 B 1979 P 49-86</t>
  </si>
  <si>
    <t>0192201681</t>
  </si>
  <si>
    <t>01344701M</t>
  </si>
  <si>
    <t>GUILLORY, ROBERT ET UX</t>
  </si>
  <si>
    <t>@321107-0000-210002D01  0000        , COM NE COR LT 2 OF PARTITION OF ESTATE OF FH HELMS IN 32.11.7; TH S 672.72 FT AND POB; TH S 669.76 FT; TH W , 674.65 FT; N 669.71 FT; TH E 668.65 FT AND POB (10.33 AC), IMPS/09 RMS, REF1-HELMS, EDMUND FILEDER AND JERRY DWAYNE HELMS B 2734 P 7-98</t>
  </si>
  <si>
    <t>5359 AUBREY DR</t>
  </si>
  <si>
    <t>0192200110</t>
  </si>
  <si>
    <t>01082752</t>
  </si>
  <si>
    <t>GUILLORY, RUBY LEE (ESTATE)</t>
  </si>
  <si>
    <t>@190710-1455-3  003901  9900    , -207 ORANGE ST- , 99%INT  IN:                     , THE N 220 FT OF LOT 39 BLK 3 PINE ACS SUB     , (LESS 1% SOLD FOR 2021 TAXES B 4523 P 781)               , REF1- LARRY DALE LEE AND KAREN ANN B 1851 P 690-85</t>
  </si>
  <si>
    <t>207 ORANGE ST</t>
  </si>
  <si>
    <t>0192201065</t>
  </si>
  <si>
    <t>00719595</t>
  </si>
  <si>
    <t>GUILLORY, TYLER JAMAL</t>
  </si>
  <si>
    <t>@151012-0000-2200024    0000     , -901 GOODWIN ST-                 , BEG 210 FT S AND 900 FT E OF SW COR BLK 1 GUM COVE ADD, S 150 FT E 50 FT ETC                      , (R2, R3)                         , @151012-0000-2200028    0000     , BEG AT PT 210 FT S AND 950 FT E OF SW COR BLK 1 GUM COVE ADD, S 150 FT E 50 FT ETC               , (R1, R3)                         , REF1-A AND F DEVELOPERS B 2082 P 606-88                         , REF2-WILMER J HARRINGTON B 2117 P 281 B 2124 P 255 B 2128 P 355-89                         , REF3-RICHARD AYRES DERBY ET UX B 2335 P 531-92                  , REF4-FLOYD J STANLEY B 2989 P 729-03</t>
  </si>
  <si>
    <t>901 GOODWIN ST</t>
  </si>
  <si>
    <t>0192200653</t>
  </si>
  <si>
    <t>01363404</t>
  </si>
  <si>
    <t>GULF STREAM HOMES SALES LLC C/O CRYSTAL LAKE MS,LLC</t>
  </si>
  <si>
    <t>@201108-2926-   0238    0000, -8559 GULF HWY `#`238-       , LT 238 BLACK BAYOU ESTS PH 1     , REF1-HORACE R AUSTIN B 2071 P 329-88                         , REF2-HORACE R AUSTIN TESTAMENTARY TRUST 'B' B 2287 P 123 P 131-92  , REF3-B 2573 P 498-96             , REF4-CONSERVATIVE PUBLIC  B 2573 P 502-96                  , REF5-J &amp; T DEVELOPMENT INC B 2894 P 220-01                  , REF6-DATION, LLC- B 3099 P 184-03</t>
  </si>
  <si>
    <t>8559 GULF HWY LOT 238</t>
  </si>
  <si>
    <t>0192200676</t>
  </si>
  <si>
    <t>01317607</t>
  </si>
  <si>
    <t>GULF STREAM MANOR PHASE II LLC</t>
  </si>
  <si>
    <t>@201108-0000-4200001    0000     , @201108-0000-4300001    0000     , -8559 GULF HWY-, COM S 1327.84 FT FROM NW COR 20.11.8 TH E 2679.34 FT (2677.51FT) S 663.51 FT  (664.31 FT) W 2677.17 FT N 663.51 FT , TO COM , LESS B 3779 P 179 DESC AS: COM S 1327.64 FT FROM NW COR 20.11.8, TH E 2562.51 FT, TH E 115 FT, TH S 219.2, THE W , 115 FT, THE N 219.2 FT TO THE POC                  , 40.19 ACS M/L REMAINING                        , (IMPS ONLY ASSESSED JULIE SAXBY-8559 GULF HWY LT`#` 124-PARCEL`#` 13350266) , REF1-HORACE R AUSTIN B 2071 P 329-88                         , REF2-HORACE R AUSTIN TESTAMENTARY TRUST 'B' B 2287 P 123 P 108-92  , REF3-DI-ED INC B 2573 P 492-96   , REF4-J &amp; T DEVELOPMENT B 2894 P 220 PART SOLD FOR 2001 TAXES IN THE NAME OF DATION LLC B 2955 P 6-03             , REF5-DATION LC SOLD FOR 2002 TAXES B 3020 P 3502              , REF6-S V PROPERTIES B 3083 P 672 P 674 (REDEMPTIONS)-03</t>
  </si>
  <si>
    <t>8559 GULF HWY</t>
  </si>
  <si>
    <t>0192200398</t>
  </si>
  <si>
    <t>00547573</t>
  </si>
  <si>
    <t>GUY, CORNELIUS DAVID JR</t>
  </si>
  <si>
    <t>@041008-0217-   000J    0000    , -1704 BRYANT COURT-              , LOT J, A J BRYANT SUB OF BROADWAY SUB                     , REF1-THOMAS WESLEY KIRBY B 1112  P 502-70                         , REF2-RAVEL GLAIN AUCOIN B 2576  P 261-96                         , REF3-AUCOIN, RAVEL GLAIN ET AL  B 2983 P 087-2003                , REF4-SUPERIOR DESIGN OF S W LA  INC B 3034 P 490-2003</t>
  </si>
  <si>
    <t>1704 BRYANT COURT</t>
  </si>
  <si>
    <t>0192200259</t>
  </si>
  <si>
    <t>00813265</t>
  </si>
  <si>
    <t>GUYNES, RENDELL PAUL ET UX</t>
  </si>
  <si>
    <t>@180907-0298-   0003    9900    , 99% INT IN:, LOT 3 CHLOE ESTATES              , IMPS 90/RDC/04/14, (LESS 1% SOLD FOR 2021 TAXS), REF1- KEVIN JAMES FOURNET AND SANDRA B 1970 P 405-86           , REF2-FIRST FEDERAL SAVINGS AND LOAN ASSOCIATION OF LAKE CHARLES B 2140 P 232-89</t>
  </si>
  <si>
    <t>5683 HWY 3059</t>
  </si>
  <si>
    <t>0192201874</t>
  </si>
  <si>
    <t>00188824</t>
  </si>
  <si>
    <t>HAI, PERVEZ</t>
  </si>
  <si>
    <t>@240909-0000-420001501  0000 H   , -424 RIDDLE LANE-                , COM 1768.7 FT S AND 568 FT W OF NE COR NW 24.9.9 TH S 167.8 FT W 119 FT ETC                       , REF1- ADAM WAYNE ARDOIN AND DEBRA ANN B 1582 P 636 B 1582 P 638-80                  , REF2-BOBBY JAMES BABINEAUX AND LINDA B 2125 P 646-89            , REF3-LINDA MARIE BABINEAUX FILE `#` 2087602-90                     , REF4-BABINEAUX, BOBBY J ET UX B 2734 P 282-99</t>
  </si>
  <si>
    <t>424 RIDDLE LANE</t>
  </si>
  <si>
    <t>0192201614</t>
  </si>
  <si>
    <t>00607819</t>
  </si>
  <si>
    <t>HALE, MICHAEL BLAKE ET UX</t>
  </si>
  <si>
    <t>@051008-1916-18 000203  0000    , NATIONAL REGISTER HISTORIC PLACES W 60 FT OF N 100 FT LOT 2 SUB OF BLK 18 TOUCHY ADD         , REF1-MARC N DAVIDSON AND PATRICIA B 1789 P 172-84         , REF2-JOEL MILSTEIN DAVIDSON B 2259 P 750-91                  , REF3-JORDAN JOSEPH JANSSEN ET AL  B 2421 P 494-93                  , REF4-CADY, JODIE ANN  B 2616 P 297-96                  , REF5-B 2920 P200-01</t>
  </si>
  <si>
    <t>828 IRIS ST</t>
  </si>
  <si>
    <t>0192201615</t>
  </si>
  <si>
    <t>00595888</t>
  </si>
  <si>
    <t>@051008-1916-18 000103  0000     , @051008-1916-18 000204  0000     , COM 100 FT S OF NE COR BLK 18 TOUCHY SUB S 50 FT W 133 1/3 FT ETC                                                   , REF1- WALTER P RASCH B 1817 P 294-84</t>
  </si>
  <si>
    <t>REID ST</t>
  </si>
  <si>
    <t>0192200338</t>
  </si>
  <si>
    <t>00345008</t>
  </si>
  <si>
    <t>HALEY, LOUIS ET UX</t>
  </si>
  <si>
    <t>@101008-0746-K  0015    0000    , LT 15 BLK K GREINWICH TERR. `#`3A  , REF1- FEDERAL HOUSING  COMMISSIONER B 1020 P 66-68</t>
  </si>
  <si>
    <t>2923 GEN COLLINS</t>
  </si>
  <si>
    <t>0192200148</t>
  </si>
  <si>
    <t>00008516</t>
  </si>
  <si>
    <t>HARDEY, DAVID WAYNE DR ET UX</t>
  </si>
  <si>
    <t>@070908-0000-1100013    0000     , -HWY 378-                        , COM 330 FT W AND 30 FT S OF NE COR NE NE 7.9.8 W 147 FT S 234 FT ETC SUBJ TO PARCEL NO 8-9 FOR HWY  378        , REF1- NAZIA BOURQUE B 1748  P 61 B 1739 P 311-83             , REF2- LYNWOOD JERRY STEPHENS AND JACQUELINE B 2169 P 95-90        , REF3-ANITA M WHITE FONTENOT  B 2242 P 130-91                  , REF4-PEGGY DOUGET ISTRE GRANGER B 2375 P 531 P 544 P 552-92      , REF5-LARRY DEAN DOUGET ET AL B 2384 P 569-93</t>
  </si>
  <si>
    <t>HWY 378</t>
  </si>
  <si>
    <t>0192200485</t>
  </si>
  <si>
    <t>01164139</t>
  </si>
  <si>
    <t>HARDEY, DAVID WAYNE ET UX</t>
  </si>
  <si>
    <t>@260809-0615-   000801  0000    , LOT 8 LESS E 10 FT FRENCH SETTLEMENT SUB                   , @260809-0615-   0009    0000    , LT 9 FRENCH SETTLEMENT SUB    , IMPS 91/RDC                      , REF1-JERRY BRUCE SANDERS B 2234 P 459-91</t>
  </si>
  <si>
    <t>2963 BORDELON DR</t>
  </si>
  <si>
    <t>0192201410</t>
  </si>
  <si>
    <t>01231839</t>
  </si>
  <si>
    <t>HARDY, ETIENNE JAMES ET UX</t>
  </si>
  <si>
    <t>@100910-1618-   0022    0000    , -796 RIVER BEND LN-              , LOT 22 RIVER BEND ESTATES        , M/H W/ADD                        , REF1-PALVEST INC B 2128 P 69-89  , REF2-VINSON, THOMAS KENT ET UX  B 2415 P 222A, FILE `#`2268085-94  , REF3-SPELL, CRAIG WAYNE ET UX  B 2696 P 088-97                  , REF4-B 2788 P 60-99</t>
  </si>
  <si>
    <t>796 RIVER BEND LN</t>
  </si>
  <si>
    <t>0192201454</t>
  </si>
  <si>
    <t>01080555</t>
  </si>
  <si>
    <t>@100910-1618-   0018    0000    , -888 RIVER BEND LN-              , LOT 18 RIVERBEND EST SUB         , REF1-PALVEST INC B 1791 P 144-84</t>
  </si>
  <si>
    <t>888 RIVER BEND LN</t>
  </si>
  <si>
    <t>0192200050</t>
  </si>
  <si>
    <t>00677833</t>
  </si>
  <si>
    <t>HARDY, JOSEPH (NMN) ET UX</t>
  </si>
  <si>
    <t>@340910-1138-A  001201  9900     , 99% INT IN:, -SE COR ELM &amp; WILLOW STS-                                          , N 132.5 FT OF LOT 12 BLK A OF GEO LOCK SUB OF SE NE 34.9.10   , (LESS 1% SOLD FOR 2021 TAXES B 4523 P 636), IMPS/03/RES IMP, IMPS/COML/OFFICE         , REF1-JOHN FULLER VAUGHN AND SUZANNE ELAINE ET AL B 1927 P 152-86                         , REF2-ROY PASCAL LOUP JR AND PATRICIA ELLEN B 2288 P 318-92   , REF3-FONTENOT, RONALD SR ET UX  B 2548 P 064-95                  , REF4-AMERICAN GENERAL FINANCE INC B 2569 P 572-96              , REF5-S M E HOLDING LLP B 2634 P 496, B 2631 P 139-97</t>
  </si>
  <si>
    <t>302 WILLOW AV</t>
  </si>
  <si>
    <t>0192200272</t>
  </si>
  <si>
    <t>00288020</t>
  </si>
  <si>
    <t>@081008-0532-   0001    9900     , 99% INT IN-, -2708 1ST AVE-                   , LOT 1 CHARLES ERNST SUB OF LOTS 121,122 BLK G GREEN HEIGHTS      , (1% FOR 2021 TAXES), REF1-MRS ODILE BREAUX ET AL  B 1524 P 45-79                   , REF2-DANIEL L BREAUX ET AL B 2403 P 787 B 2404 P 571-93            , REF3-CHALLENGE HOMES INC B 2954  P 712 SOLD FOR 2001 TAXES-01     , REF4-PART LAND ACQ LLC B 2980  P 626-02                         , REF5-CHALLENGE HOMES INC B 2978 P 794-02</t>
  </si>
  <si>
    <t>2708 1ST AVE</t>
  </si>
  <si>
    <t>0192201027</t>
  </si>
  <si>
    <t>00647535</t>
  </si>
  <si>
    <t>@340910-1138-A  001301  0000    , -705 ELM ST-                     , COM SW COR LOT 13 BLK 'A' GEO LOCK SUB, TH N 239.7 FT, E 74 FT,S 139.7 FT, W 50 FT, S 100 FT, W 24 FT TO COM      , REF1-HOLMES, JOE B 2617 P 469, B 2642 P 450-97    , REF1-HOLMES, WANDA SKINNER ET AL B 2744 P 374 B 2750 P 108-98</t>
  </si>
  <si>
    <t>705 ELM ST</t>
  </si>
  <si>
    <t>0192201751</t>
  </si>
  <si>
    <t>00644706</t>
  </si>
  <si>
    <t>@340910-1138-A  001302  0000     , -705 1/2 ELM ST-                 , COM AT SE COR LOT 13 BLK A GEO LOCK SUB, W 50 FT, N 100 FT ETC  , IMPS/05, REF1-JOHN HARDY AND JO MURL B 1389 P 488-77</t>
  </si>
  <si>
    <t>705 1/2 ELM ST</t>
  </si>
  <si>
    <t>0192200062</t>
  </si>
  <si>
    <t>01333772</t>
  </si>
  <si>
    <t>@051009-2813-   0002    0000    , LT 2 OAK ALLEY ESTATES 0.254 ACS (R1,4)                           , IMPS 99/RMS/05 W/SP), REF1-ROSA F MARSALISE B 2166 P 655-89                         , REF2-CARL MARSALISE B 2238 P 650-91                         , REF3-CALCASIEU MARINE NATIONAL BANK OF LAKE CHARLES B 2401 P 269-93                         , REF4-MARSALISE, BENNY BERNARD ET AL B 2355 P 604, B 2457 P 304, B 2482 P 336-94</t>
  </si>
  <si>
    <t>102 OAK LAWN DR</t>
  </si>
  <si>
    <t>0192200834</t>
  </si>
  <si>
    <t>00649856A</t>
  </si>
  <si>
    <t>HARDY, JOSEPH (NMN) SR ET UX</t>
  </si>
  <si>
    <t>@021010-1817-2  0020    0000     , LT 20 BLK 2 STARLIN `#`2           , @021010-1817-2  0021    0000     , LT 21 BLK 2 STARLIN `#`2    , @021010-1817-2  0022    0000     , LT 22 BLK 2 STARLIN `#`2, REF1-PART GEORGE MISSE B 982 P 412-67  , REF1-PART GEORGE MISSE B 1734 P 697-83</t>
  </si>
  <si>
    <t>0192200973</t>
  </si>
  <si>
    <t>00347841</t>
  </si>
  <si>
    <t>HARMON, KENNADI NICOLE TRUST C/O LENNARD HARMON JR</t>
  </si>
  <si>
    <t>@101008-0746-J  0011    0000    , -3033 GEN MARSHALL-              , LOT 11 BLK J GREINWICH TERRACE  NO 3A                            , REF1-JOHN ROBERT RUBIN AND CELESTINE B 1951 P 87-86         , REF2-RUBIN, BOBBY GENE AND DIANNA  LYNN B 2682 P 296-97</t>
  </si>
  <si>
    <t>3033 GEN MARSHALL</t>
  </si>
  <si>
    <t>0192200950</t>
  </si>
  <si>
    <t>00073911</t>
  </si>
  <si>
    <t>HARMON, LENNARD JR</t>
  </si>
  <si>
    <t>@261008-1665-   0124    0000    , LOT 124 RUTHERFORD SUB 35.10.8   , REF1- CALCASIEU CITIZENS TAX PROTECTIVE SERVICE, INC B 765 P 207-61</t>
  </si>
  <si>
    <t>5619 EASTERN DR</t>
  </si>
  <si>
    <t>0192201310</t>
  </si>
  <si>
    <t>00347248</t>
  </si>
  <si>
    <t>HARMON, ROSA (EST) C/O GEORJEANA ALBERT</t>
  </si>
  <si>
    <t>@280908-1837-2  0012    0000, -2025 E MARTHA ST-               , LOT 12 BLK 2 STONE SUB OF  MANSFIELD SUB</t>
  </si>
  <si>
    <t>2025 MARTHA ST E</t>
  </si>
  <si>
    <t>0192200014</t>
  </si>
  <si>
    <t>00554960</t>
  </si>
  <si>
    <t>HARPER, DANIELLE RENEE</t>
  </si>
  <si>
    <t>@051008-0927-8  0011    0000 H   , @051008-0927-9  0006    0000 H   , E 50 FT OF LAND 100 FT SQ IN BLK 8 WM HUTCHINS SUB COM AT SW COR OF 3RD AC FROM W END OF LOT 8 N 100 FT , E 100 FT ETC ALSO E 50 FT IN BLK 9 FRONTING 100 FT ON N SIDE OF CLARENCE ST BY 48 FT DEEP LYING S OF AND , ADJOINING FIRST ABOVE DES PROP.            , REF1-HAZEL CARR B 2431 P 707-93  , REF2-CARR, CHESTER M ET AL B 2744 P 368 P 282-98            , REF3-CARR, CHESTER WESLEY B 307 P 777-03</t>
  </si>
  <si>
    <t>641 CLARENCE ST</t>
  </si>
  <si>
    <t>0192200041</t>
  </si>
  <si>
    <t>00644838</t>
  </si>
  <si>
    <t>HARPER, DONALD DARWIN (ESTATE) ET UX C/O MICHAEL HARPER</t>
  </si>
  <si>
    <t>@061009-0946-2  002701  9801    , @061009-0946-2  002801  9801, 99%INT IN:    , 99% INT IN-, N 85 FT LOT 27 AND N 85 FT OF W  1/2 LOT 28 BLK 2 INDIAN OAKS SUB , (1% FOR 2019 TAXES), (LESS 1% IN 99% SOLD FOR 2021 TAXES B 4523 P 640), REF1- BRUCE ALEXANDER B 1184  P 647 B 1199 P 339-72            , (ASSESSED WARD 4-72)</t>
  </si>
  <si>
    <t>301 COMANCHE ST</t>
  </si>
  <si>
    <t>0192201964</t>
  </si>
  <si>
    <t>00262080A</t>
  </si>
  <si>
    <t>HARRIS, DUSTIN RAY</t>
  </si>
  <si>
    <t>@071007-0000-340000907  0000     , COM 2888.8 FT S AND 60 FT E OF NW COR OF SECT 7.10.7, TH N 86 DEGS E 278.5 FT TH S 6 DEGS E 162 FT TH S 87 , DEGS W 297 FT TH N 160.5 FT TO POC  , REF1-B 1862 P 459-85             , REF2-HARVEY H HAY EST B 2602 P 174 AND PART NEW DESCRIPTION-99</t>
  </si>
  <si>
    <t>3689 HWY 397</t>
  </si>
  <si>
    <t>0192200607</t>
  </si>
  <si>
    <t>00343056</t>
  </si>
  <si>
    <t>HARRIS, MARCUS ALLAN</t>
  </si>
  <si>
    <t>@081008-0231-   001301  0000     , -3213 BURTON ST-                 , S 1/2 OF LOT 13 BURTON SUB OF S 660 FT OF E 1/2 SE SW 8.10.8     , REF1-LEONARD DAVIS GUILLORY  B 1935 P 677-86                  , REF2-GUILLORY, HELEN ET AL  B 3072 P 083-2003</t>
  </si>
  <si>
    <t>3213 BURTON ST</t>
  </si>
  <si>
    <t>0192201887</t>
  </si>
  <si>
    <t>00666734</t>
  </si>
  <si>
    <t>HARRISON, CARLON D</t>
  </si>
  <si>
    <t>@350910-0000-3400004    0000     , @350910-0461-B  000102  0000     , -602 MAPLE ST-                   , COM 150 FT S OF NW COR NW SW 35.9.10, S 94 FT, E 188.8 FT M/L TO EXISTING FENCE ETC            , REF1-CARL B BLAKE B 1309 P 637-75, REF2-B 1365 P 563-BNDRY AGREEM-76</t>
  </si>
  <si>
    <t>602 MAPLE ST</t>
  </si>
  <si>
    <t>0192200660</t>
  </si>
  <si>
    <t>00310077</t>
  </si>
  <si>
    <t>HARRISON, CARLON DOUGLAS</t>
  </si>
  <si>
    <t>@081008-0637-18 0019    0000    , -1312 17TH ST-                   , LOT 19 BLK 18 GARDEN HILL        , REF1-BLOFFARD DARTEZ B 2829  P 58, B 2828 P 764-2000          , REF2-GUZZINO, PHILLIP ANTHONY B 3012 P 387-2002</t>
  </si>
  <si>
    <t>1312 17TH ST</t>
  </si>
  <si>
    <t>0192201568</t>
  </si>
  <si>
    <t>01332569</t>
  </si>
  <si>
    <t>HARRISON, CARLON DOUGLAS ET UX</t>
  </si>
  <si>
    <t>@051008-1397-6  000M01  0000     , TRACT IN BLK 6 O.T.S. DESC AS- COM 120 FT N OF NW COR INTERS PUJO AND FORD ST N 82.6 FT W PARL WITH PUJO , 100 FT ETC             , REF1-WILFRED DE ARMOND KNAPP B 1163 P 485 B 1163 P 501-71     , REF2-MRS FLORENCE KNAPP MORTON B 2226 P 641-91                  , REF3-MARGUERITE GROSS KIMBREL B 2548 P 170 B 2550 P 58 P 60-95 , REF4-MOFFETT, WORTH SCOTT III ET AL B 2573 P 076-96            , REF5-BLOUNT, JOHN STEVEN ET UX B 2782 P 413-99                  , REF6-B 2985 P 404-02             , REF7-FLOURNOY, ANNIS CORNELL RUSHING ET AL B 2978 P 186 B 3088 P 355 B 3138 P 627-04</t>
  </si>
  <si>
    <t>826 FORD ST</t>
  </si>
  <si>
    <t>0192200963</t>
  </si>
  <si>
    <t>00581739</t>
  </si>
  <si>
    <t>HARRISON, PATRICK O</t>
  </si>
  <si>
    <t>@290908-1265-27 000103  0000    , @290908-1265-27 000201  0000    , -1613 SEE ST-                    , W 40 FT LOT 1 AND E 20 FT LOT 2  BLK 27 MOELING SUB.              , IMP/RFA 92                       , IMP/02 ADDITION                  , REF1- JOSEPH LEBRUN ET AL B 2086 P 490, B 2098 P 532, B 2088 P 530-88</t>
  </si>
  <si>
    <t>1613 SEE ST</t>
  </si>
  <si>
    <t>0192201404</t>
  </si>
  <si>
    <t>00574236</t>
  </si>
  <si>
    <t>HARRISON, PATRICK OWEN ET UX</t>
  </si>
  <si>
    <t>@290908-1265-27 000202  0000     , @290908-1265-27 000303  0000     , -1611 SEE ST-                    , COM 130 FT E OF SW COR BLK 27 KATRINA B MOELING SUB E 50 FT N 200 FT ETC                       , REF1-MISS CLARA FITZENREITER B 932 P 451-65                   , REF2-IDA MAE HORACE 2719 P 684 AND IN NAME OF BESSIE MAE HORACE JOHNSON FOR 1998 TAXES B 2764  P 811-98  , REF3-MERVIN D GUILLORY FILE `#`2586449-01                      , REF4-SOLD TO STATE FOR 2002 TAXES B 3019 P 199-02    , REF5-JOHNSON, BESSIE MAE HORACE (SOLD TO STATE) THROUGH CALCASIEU PARISH (ADJUDICATED PROPERTY , SALE) B 3578 P 769-08</t>
  </si>
  <si>
    <t>1611 SEE ST</t>
  </si>
  <si>
    <t>0192201889</t>
  </si>
  <si>
    <t>00551538</t>
  </si>
  <si>
    <t>@290908-1265-27 000104  0000     , COM SE COR LOT 1 BLK 27 KATRINA B MOELING SUB, SAID PT ALSO BEING NW COR SEE ST AND SHATTUCK ST, W , 60 FT, N 200 FT TO N SIDE LOT 1, E ON N SIDE LOT 1 60 FT, S 200 FT TO COM                           , REF1-J W BERTRAND B 1116 P 208 B 1154 P 584-71                  , REF2-SOLD TO STATE AND CITY FOR 1985 TAXES-85                    , REF3-BOYD JESSIE DENNIS (SOLD TO STATE) THROUGH CALCASIEU PARISH (ADJUDICATED PROPERTY SALE) B 3324 , P 91-06</t>
  </si>
  <si>
    <t>0192201756</t>
  </si>
  <si>
    <t>00212407A</t>
  </si>
  <si>
    <t>HART, MICHAEL</t>
  </si>
  <si>
    <t>//FRUGE, DORIS DOYLE             , 2/3 INT                          , //DOYLE, MALCOLM                 , 1/3 INT                          , @340813-0450-   0005    0100     , 1% INT IN:, LOT 5 PARTITION OF THE MARION DOYLE ESTATE                     , REF1-MARIAN DOYLE B 917 P 479 B 1045 P 270-68                  , REF2-WILLIAMS, LEOLA DOYLE ET AL B 2482 P 116-94</t>
  </si>
  <si>
    <t>0192201769</t>
  </si>
  <si>
    <t>00893897</t>
  </si>
  <si>
    <t>@320908-0000-420003001  0000     , COM ON E/L OF REID ST AND 120 FT S OF SE COR REID ST AND RAILROAD AV, TH ELY 100 FT SLY 30 FT TO E/L OF , REID ST ETC                           , REF1-MILDRED SIMON B 1995 P 285-87</t>
  </si>
  <si>
    <t>113 REID ST</t>
  </si>
  <si>
    <t>0192201833</t>
  </si>
  <si>
    <t>00433314</t>
  </si>
  <si>
    <t>@280908-2013-   000205  0000     , COM SE COR LOT 2 CANDIS WASHINGTON SUB 6 ACS IN W 1/2 SE 28.9.8, W 89.8 FT TO SW COR LOT 2, N 65 FT ETC</t>
  </si>
  <si>
    <t>0192201845</t>
  </si>
  <si>
    <t>00549711</t>
  </si>
  <si>
    <t>@330908-1112-1  0013    0000     , -311 N GOOS ST-                  , LOT 13 BLK 1 LIBBY ADD           , REF1-HELEN BELL B 1543 P 767-80                         , REF2-JANUARY, GLADYS BELL B 2615 P 375 FILE `#`2390377 FILE `#`2390378 FILE `#`2407181 SUCCN `#`36,071 B 2733 P 698 , FILE `#`2442065 FILE `#`2468328-98        , REF3-PART DONALD RAY JANUARY ET UX 2002 TAX SALE B 3020 P 306-02                         , REF4-PART COLLEEN A FOREMAN 2002 REDEMPTION B 3043 P 677 PART DONALD RAY JANUARY ET UX  B 3040 P 696 , B 3054 P 638  B 3082 P 222 B 3105 P 252-03     , REF5-RADO, BRUCE B 3157 P 784-2004</t>
  </si>
  <si>
    <t>311 GOOS ST N</t>
  </si>
  <si>
    <t>0192200226</t>
  </si>
  <si>
    <t>01320818</t>
  </si>
  <si>
    <t>HART, TRACY ELLEN</t>
  </si>
  <si>
    <t>@051108-2148-   0029    0000                 , LT 29 RICHARD, CURTIS WAYNE II   , M/H WITH ADD &amp; STORAGE-95        , IMP/RMS 03          , REF1-DONALD RICHARD B 2369 P 396 P 397-92</t>
  </si>
  <si>
    <t>7021 CURTIS LN</t>
  </si>
  <si>
    <t>0192200561</t>
  </si>
  <si>
    <t>00591092</t>
  </si>
  <si>
    <t>HARVEY, RONNIE W ET UX</t>
  </si>
  <si>
    <t>@330908-1112-1  0009    0000     , LOT 9 BLK 1 LIBBY ADD            , IMPS $1690 H/S , IMPS $1610 G/APT (REAR)          , REF1-MRS ELMA NORMAN ET AL B 1453 P 644-78                  , REF2-NORMAN, ALFRED JR AND RETA ET AL B 2587 P 734-96       , REF3-SOLD TO STATE AND REDEEMED FILE`#` 2635924 B 3019 P 133 FILE`#` 2640820 B 3028 P 383-02          , REF4-COOK, CATHLEEN L ET AL B 3026 P 546-2003</t>
  </si>
  <si>
    <t>325 GOOS N</t>
  </si>
  <si>
    <t>0192200562</t>
  </si>
  <si>
    <t>00578126</t>
  </si>
  <si>
    <t>@330908-1112-1  000103  0000     , @330908-1112-1  000203  0000     , COM 63 3/4 FT E FROM NW COR LOT 1 (BLK 1) LIBBY ADD, E ALONG S/S OF OPELOUSAS ST, 68 FT S 100 FTETC      , REF1-B 1415 P 120-77             , REF2-OZELLA (EZELLA) KEMPT FOR 1994 TAXES B 2485 P 713-94       , REF3-SAM BRUNO B 2546 P 302-95   , REF4-SOLD TO CITY FOR 1996 TAXES-96                         , REF5-REDEEMED FROM CITY FOR 1996 TAXES FILE`#`-2517390-99      , REF6-SOLD TO STATE FOR 2000 TAXES FILE`#` 2551810-2000         , REF7-KEMPT, OZELLA (EZELLA) PRATER (3LS) THROUGH CALCASIEU PARISH (ADJUDICATED PROPERTY SALE) B 3144 , P 295-04</t>
  </si>
  <si>
    <t>1746 A &amp; B OPELOUSAS ST</t>
  </si>
  <si>
    <t>0192200592</t>
  </si>
  <si>
    <t>00471178A</t>
  </si>
  <si>
    <t>@280908-1265-2  X0050E  0000     , @280908-1265-2  X0060E  0000     , @280908-1265-2  X0070E  0000     , COM SE COR LOT 7 BLK 2 KATRINA MOELING SUB, TH N ALONG E/L OF LOTS 5,6 AND 7 BLK 2 TO NE COR LOT 5, TH E , 12 FT, S 157 FT 6 IN M/L TO N/L OPELOUSAS ST ETC BEING A PORTION OF GOOS BLVD ABND-               , REF1-MILTON JOSEPH BELLARD B 1381 P 565 B 1732 P 754-83     , REF2-SOLD TO STATE FOR 1989 TAXES-89                         , REF3-REDEEMED FROM STATE FOR 1989 TAXES B 2205 P 575-90            , REF4-SOLD TO STATE FOR 1990 TAXES-90                         , REF5-REDEEMED FROM STATE FOR 1990 TAXES B 2338 P 22-92             , REF6-SIA-BEL ENTERPRISES INC B 2549 P 392 B 2617 P 559 SOLD FOR 1997 TAXES IN NAME OF SOUTH LAKE CHARLES , WALK-IN CLINIC INC B 2693 P 15 FILE `#`2417614 FILE `#`2419243-97                      , REF7-CARDONE-GREGORY LLC FILE `#`2495776 B 2708 P 236 B 2784 P 547-99                         , REF8-MITCHELL, JULES ABDUL B 2952 P 150-02</t>
  </si>
  <si>
    <t>0192200593</t>
  </si>
  <si>
    <t>01355991</t>
  </si>
  <si>
    <t>@280908-1265-2  000502  0000     , @280908-1265-2  000602  0000     , @280908-1265-2  000702  0000     , @280908-1265-2  0010    0000     , LOT 10 BLK 2 KATRINA MOELING SUB AND W 146.3 FT OF- LTS 5,6,7 BLK 2 KATRINA MOELING SUB                              , IMPS/92/94 CO   , FC BLDG IMP/03 CMS                       , REF1-MILTON JOSEPH BELLARD B 1381 P 565 B 1732 P 754-83     , REF2-SOLD TO STATE FOR 1989 TAXES-89                         , REF3-REDEEMED FROM STATE FOR 1989 TAXES B 2205 P 575-90            , REF4-SOLD TO STATE FOR 1990 TAXES-90                         , REF5-REDEEMED FROM STATE FOR 1990 TAXES B 2338 P 22-92             , REF6-SIA-BEL ENTERPRISES INC B 2549 P 392 B 2617 P 559 SOLD FOR 1997 TAXES IN NAME OF SOUTH LAKE CHARLES , WALK-IN CLINIC INC B 2693 P 15 FILE `#`2417614 FILE `#`2419243-97                      , REF7-CARDONE-GREGORY LLC FILE `#`2495776 B 2708 P 236 B 2784 P 547-99                         , REF8-JULES ABDUL MITCHELL B 2916 P 166-01</t>
  </si>
  <si>
    <t>1725 OPELOUSAS ST</t>
  </si>
  <si>
    <t>0192200026</t>
  </si>
  <si>
    <t>01255436</t>
  </si>
  <si>
    <t>HASTY, JANET MARIE HARDEN</t>
  </si>
  <si>
    <t>*** 3N/3L                        , @161008-2102-   0002    0000 H   , -2146 WILLOWICK-                 , LOT 2 WILLOW BEND TOWNHOMES      , REF1-WILLOWBEND DEVELOPMENT CORPORATION OF LAKE CHARLES INC B 2187 P 452-90                  , REF2-GILBERT JIRO KANAZAWA B 2679 P 95 B 2682 P 570-97</t>
  </si>
  <si>
    <t>2146 WILLOWICK</t>
  </si>
  <si>
    <t>0192201907</t>
  </si>
  <si>
    <t>01357719</t>
  </si>
  <si>
    <t>HAYES, CASSIDY RAIN</t>
  </si>
  <si>
    <t>@270910-1356-9  000201  0000                                        , BEG AT NW COR LOT 2 BLK 9 OAK GROVE ADD, TH E 95 FT S 80 FT ETC , -115 LEORA ST-                   , -117 LEORA ST-                                         , IMPS 04/RMS $1650                , REF1-ADA DAUTRIEL B 861 P 149-63 , REF2-MRS ADA DAUTRIEL AND GEORGE JR B 2125 P 237-89               , REF3-DAUTRIEL, GEORGE JR B 2678 P 12-97                   , REF4-B 2796 P 683-99             , REF5-DAUTRIEL, DORIS MAE HARRINGTON B 2958 P 403-02</t>
  </si>
  <si>
    <t>115 LEORA ST</t>
  </si>
  <si>
    <t>0192200511</t>
  </si>
  <si>
    <t>00252956</t>
  </si>
  <si>
    <t>HAYS, JUNE ANITA STEWART</t>
  </si>
  <si>
    <t>@201012-0000-1200003    0000 H   , @201012-0000-2100003    0000 H   , COM 1000 FT S AND 330 FT W OF INTERSECTION OF SELY LINE OF R/W OF U S HWY 90 WITH W/L OF R/W OF , PUBLIC ROAD RUNNING ALONG E/L OF SECT 20.10.12 N 791.67 FT M/L TO SELY LINE OF U S HWY 90 R/W TH SWLY   , ALONG R/W LINE 165.06 FT S 704.62 FT E 139.75 FT TO COM     , IMPS/REB                         , REF1-E W SIEG B 1383 P 53-77</t>
  </si>
  <si>
    <t>5179 HWY 90 W</t>
  </si>
  <si>
    <t>0192201587</t>
  </si>
  <si>
    <t>00677612</t>
  </si>
  <si>
    <t>HEBERT, EDWIN</t>
  </si>
  <si>
    <t>@280910-0000-2100003    0000 H   , -901 N CLAIBORNE-                , COM 2380 FT N AND 30 FT W OF SE COR OF E/2 E/2 SE SEC 28.9.10,TH N 68 FT W 639 FT ETC    , REF1-STANLEY TRAHAN B 1636 P 165-81                         , REF2-JESSE WILLIAM DEAN AND PATRICIA LORRAINE B 2522 P 368, P 370-95</t>
  </si>
  <si>
    <t>901 CLAIBORNE N</t>
  </si>
  <si>
    <t>0192200301</t>
  </si>
  <si>
    <t>00350613</t>
  </si>
  <si>
    <t>HEBERT, LULA C/O HARRY WILLIAMS</t>
  </si>
  <si>
    <t>@280908-0860-6  0015    0000     , -618 N ADAMS STREET-             , LOT 15 BLK 6 HIGHLAND ADD        , REF1-HAROLD RIGMAIDEN AND VIVIAN B 1281 P 784-74                  , REF2-LULA HEBERT FOR 1997 TAXES B 2692 P 808-97                  , REF3-PAUL, CLEVELAND JR AND RUTH FILE `#`2450248-98</t>
  </si>
  <si>
    <t>618 ADAMS STREET N</t>
  </si>
  <si>
    <t>0192201430</t>
  </si>
  <si>
    <t>01323796</t>
  </si>
  <si>
    <t>HELMS, SCOTT DOYLE</t>
  </si>
  <si>
    <t>@231009-2346-5  0001    0000    , LT 1 BLK 5 WEAVER PARK PH 2 PT 1 , IMPS 95/RMB                      , REF1-HORACE R AUSTIN B 2071 P 329-88                         , REF2-ROSAMOND M AUSTIN B 2310 P 516-92                         , REF3-WEAVER PARK INC B 2413 P 427 B 2432 P 684-93</t>
  </si>
  <si>
    <t>2405 TYLER ST</t>
  </si>
  <si>
    <t>0192201118</t>
  </si>
  <si>
    <t>00473839</t>
  </si>
  <si>
    <t>HENRY, JOHN CARVER ET AL</t>
  </si>
  <si>
    <t>@280908-0441-6  0004    0000     , -2118 MEDORA ST-             , LOT 4 BLK 6 DOLBY AND ARBOGAST SUB.                            , IMPS/DUPLEX, , IMP/97 RFA                        , REF1-ILEN J ANTHONY B 1363 P 95-76                          , REF2-HENRY, JOHN CARVER AND ROSA LEE 2001 TAX SALE B 2954 P 706-01, REF3-DESHOTEL, L J &amp; MAGGIE 2001 REDEMPTION `#`2616631-02</t>
  </si>
  <si>
    <t>2118 MEDORA ST</t>
  </si>
  <si>
    <t>0192200835</t>
  </si>
  <si>
    <t>00351741</t>
  </si>
  <si>
    <t>HENRY, JOHN CARVER SR ET AL</t>
  </si>
  <si>
    <t>@280908-1192-3  0021    0000     , -2021 MOELING ST-                , LOT 21 BLK 3 MANSFIELD SUB, SUBJ TO R/W                           , REF1-MARY LOUISE NONETTE B 1288 P 133-74                         , REF2-HENRY, JOHN C 2001 TAX SALE B 2954 P 701-01                  , REF3-KING, FRED &amp; BARBARA 2001 REDEMPTION `#`2616629-02      , REF4-HENRY, JOHN C B 3054 P 699 SOLD TO STATE FOR 2003 TAXES B 3102 P 47-03        , REF5-REDEEMED FROM STATE FOR 2003 TAXES FILE`#` 2697709 B 3137 P 777-04</t>
  </si>
  <si>
    <t>2021 MOELING ST</t>
  </si>
  <si>
    <t>0192201633</t>
  </si>
  <si>
    <t>00358975</t>
  </si>
  <si>
    <t>HENRY, KEVIN ET UX</t>
  </si>
  <si>
    <t>@280908-1192-3  0022    0000     , @280908-1192-3  0023    0000     , -2023 MOELING ST-                , LOTS 22 AND 23 BLK 3 MANSFIELD SUB                    , REF1-PETE JANISE B 1745 P 370 B 1758 P 501-83            , REF2-B 3107 P 412-03, REF3-THURMAN, LULA BELL (SOLD TO STATE) THROUGH CITY OF LAKE CHARLES (ADJUDICATED PROPERTY SALE) , B 4454 P 365-21</t>
  </si>
  <si>
    <t>2023 MOELING ST</t>
  </si>
  <si>
    <t>0192200267</t>
  </si>
  <si>
    <t>00285935</t>
  </si>
  <si>
    <t>HENSLEY, MARION L</t>
  </si>
  <si>
    <t>@210908-1491-   0010    0000 , -1600 WENDELL ST-, LOT 10 PINEDALE SUB              , MH/RMS-21, @210908-1491-   0001    0000 , -1609 MARTIN LUTHER KING HWY-    , LOT 1 PINEDALE SUB SUBJ TO PAR 8-4 L C-ENGLISH BAYOU HWY AND SUBJ TO PAR 7-3 WIDENING OF HWY 171              , COML/IMPS, REF1- PAULINE GIBBS BOULWARE ET AL B 1791 P 452 P 433 B 1807 P 54 P 61 P 63-84</t>
  </si>
  <si>
    <t>1609 MARTIN LUTHER KING H</t>
  </si>
  <si>
    <t>0192200288</t>
  </si>
  <si>
    <t>00313807</t>
  </si>
  <si>
    <t>@210908-0000-2200044    0000     , COM 313 FT W AND 446.8 FT N OF SE COR 21.9.8 (WHICH IS NE COR INTERSECTION OF WENDELL AND MARY STS) N , 109.2 FT E 120 FT ETC     , REF1-RAY THERMAN BURROW AND DORIS B 1793 P 300-84</t>
  </si>
  <si>
    <t>2525 MARY ST</t>
  </si>
  <si>
    <t>0192200268</t>
  </si>
  <si>
    <t>00285943</t>
  </si>
  <si>
    <t>HENSLEY, MARION LEE</t>
  </si>
  <si>
    <t>@210908-0000-2200008    0000  , E 163 FT OF, COM 446.8 FT N AND 30 FT W OF SE COR 21.9.8 W 283 FTN 109.2 FT ETC SUBJ TO PAR 33-3, L C-ENGLISH , BAYOU HWY AND SUBJ TO PAR 7-2 AND 7-3  WIDENING OF HWY 171              , REF1-PAULINE GIBBS BOULWARE ET AL B 1807 P 54 P 61 P 63 B 1791 P 452 P 433-84</t>
  </si>
  <si>
    <t>0192201069</t>
  </si>
  <si>
    <t>00076201</t>
  </si>
  <si>
    <t>HIGGINBOTHAM, ARVIN LEONARD</t>
  </si>
  <si>
    <t>@341008-0000-110000Z    0000 H   , W/2 OF: COM 361.7 FT S AND 465.7 FT E OF NW COR OF E 1/2 NE 34.10.8 E 417.4 FT S 208.7 FT ETC       , REF1-MORGAN BRYANT B 1167 P 91-71                          , REF2-HIGGINBOTHAM, JAMES H B 3018 P 421-02</t>
  </si>
  <si>
    <t>6019 DREW ST</t>
  </si>
  <si>
    <t>0192200515</t>
  </si>
  <si>
    <t>00414247</t>
  </si>
  <si>
    <t>HIGGINBOTHAM, DAPHNE BERARD</t>
  </si>
  <si>
    <t>@280908-1932-   0004    1000 , 10% INT IN:    , LOT 4 TUPELO SUB   , (90% SOLD TO STATE FOR 2019 TAXES), REF1-R H VAN NORMAN AND C G SMITH B 1079 P 339 B 1085 P 374 B 1085 P 372 B 1085 P 373-69     , REF2-SOLD TO STATE FOR 1993  TAXES 93                         , REF3-REDEEMED FROM STATE IN NAME OF ROYCE J REEVES FOR 1993 TAXES B 2442 P 143,B 2439 P 220-94     , REF4-BERARD, LEON ET UX  B 3083 P 871-03                  , REF5-B 3143 P 166-04</t>
  </si>
  <si>
    <t>0192201201</t>
  </si>
  <si>
    <t>00360678</t>
  </si>
  <si>
    <t>HIGHER CALLING LLC</t>
  </si>
  <si>
    <t>@081008-0883-12 0013    0000    , @081008-0883-12 0014    0000    , @081008-0883-12 X0130N  0000    , @081008-0883-12 X0140N  0000    , -1003 16TH ST-                   , LOTS 13, 14 BLK 12 HIMOUNT, AND  7 1/2 FT ALLEY ADJ N SIDE SAID  LOTS                             , REF1- GERTRUDE HARROTT JOHNSON  AND HELEN JOHNSON MILLER B 1956  P 722-86)                        , REF2-WINSTON EDWIN MILLER AND PAMELA B 2218 P 695-90</t>
  </si>
  <si>
    <t>1003 16TH ST</t>
  </si>
  <si>
    <t>0192200596</t>
  </si>
  <si>
    <t>00341134</t>
  </si>
  <si>
    <t>HIGHTOWER, LEROY C/O BARC PROPERTIES</t>
  </si>
  <si>
    <t>@071008-0430-3  0003    0000     , LOT 3 BLK 3 DIETZ AND ORY SUB OF LOTS 21,22,23 BLK 9 BARBE ADD    , IMP/92 RDA                   , REF1-MARY ELVINA MORRIS TRAMMEL B 1246 P 373-73                  , REF2-ROWENA RICHARD GUIDRY B 2328 P 338-92                         , REF3-GOODWIN, GLENDA ET AL B 2455 P 553-94                  , REF4-GOODWIN, GLENDA K B 2694 P 268-97                  , REF5-VARNADORE, GREGORY KENT ET UX B 3049 P 810-2003          , REF6-HIBERNIA NATIONAL BANK B 3127 P 684-2004</t>
  </si>
  <si>
    <t>2506 DIETZ ST</t>
  </si>
  <si>
    <t>0192200888</t>
  </si>
  <si>
    <t>00666084</t>
  </si>
  <si>
    <t>HILBURN, DONNA PICARD (ESTATE) C/O ERIN HILBURN</t>
  </si>
  <si>
    <t>@031010-1818-9  0001    0000    , -461 STARLIN ST-                 , LOT 1 BLK 9 CARLIN AND STINE STARLIN SUB       , REF1-PICARD, DAVE W AND MRS RITA B 2899 P 124-2000</t>
  </si>
  <si>
    <t>461 STARLIN ST</t>
  </si>
  <si>
    <t>0192201810</t>
  </si>
  <si>
    <t>00329428</t>
  </si>
  <si>
    <t>HILLEBRANDT INVESTMENTS LLC</t>
  </si>
  <si>
    <t>@171008-1715-   0010    0000     , -4016 SWANEE DR-                 , LOT 10 BLK 1 SEWANEE PLACE       , REF1-EARL RAY HINTON AND PEARL FRANCES B 1443 P 327-78          , REF2-B 2933 P 589-01</t>
  </si>
  <si>
    <t>4016 SWANEE DR</t>
  </si>
  <si>
    <t>0192201803</t>
  </si>
  <si>
    <t>00439975</t>
  </si>
  <si>
    <t>HILLIARD, KENNETH D</t>
  </si>
  <si>
    <t>@280908-1043-   0002    0000, LT 2 LAFLEUR, MAYO SUB           , @280908-1043-   0003    0000 , LT 3 LAFLEUR, MAYO SUB           , IMP 93/RFB C/P                   , @280908-1043-   0004    0000  , LT 4 LAFLEUR, MAYO SUB           , IMPS COML   , REF1-L D AND VIOLA DAVIS B 1149 P 799-71          , REF2-HUBERT E HOOPER B 1536  P 435-79                         , REF3-TEZENO, HERMAN AND MATTIE B 2713 P 064-98                      , REF1-L D AND VIOLA DAVIS B 1149 P 799-71</t>
  </si>
  <si>
    <t>1414 PRATER ST N</t>
  </si>
  <si>
    <t>0192201405</t>
  </si>
  <si>
    <t>00760986</t>
  </si>
  <si>
    <t>HITT, ROBERT CADE</t>
  </si>
  <si>
    <t>@120807-0000-2200009    0000    , @120807-0000-2300009    0000    , @130807-0000-1100005    0000    , BEG AT A PT IN E LINE SEC 12.8.7 S 2390.11 FT FROM NE COR SE S 229.35 FT M/L TO SE COR OF SAID SEC S 70.69 FT , M/L TO A PT N 1250.09 FT FROM SE COR NE NE SEC 13 W 1319.61 FT N 2 DEG E 75.83 FT M/L TO NW COR NE NE 13 W , 120.39 FT TO PUB RD TH N 13 DEG W 230.37 FT ALONG PUB RD TH E 1493.78 FT TO COM           , IMPS/RFA                         , REF1- WILLIAM L HOFFPAUER B 1450 P 792-78</t>
  </si>
  <si>
    <t>4373 HEBERT CEMETARY ROAD</t>
  </si>
  <si>
    <t>0192201161</t>
  </si>
  <si>
    <t>00287776</t>
  </si>
  <si>
    <t>HOFFPAUIR, DOHN HAMIC</t>
  </si>
  <si>
    <t>@091008-1373-26 002101  0000   , @091008-1373-26 002201  0000, WLY 30 FT LT 21 &amp; ELY 30 FT LT 22 BLK 26 OAK PARK `#`4, REF1-FEDERAL HOUSING COMMISSIONER B 910 P 172-64 , REF2-ALGIE BRENDA MANNING BREAUX B 2414 P 40 B 2426 P 31-93 , REF3-HOFFPAUIR, DOHN HOFFPAUIR FOR 1999 TAXES B 2830 P 113-99 , REF4-CALTRAX INC FILE `#`2536968 B 2426 P 31-2000</t>
  </si>
  <si>
    <t>2007 13TH ST</t>
  </si>
  <si>
    <t>0192201350</t>
  </si>
  <si>
    <t>00106992</t>
  </si>
  <si>
    <t>@271009-0713-   000501  0000     , COM AT SW COR OF LOT 5 GRANGER SUB OF S 22 ACS OF NW NE 27.10.9 N 147.88 FT E 100 FT ETC , REF1-JOSEPH RANDAL GUILLORY AND KATHERINE B 1829 P 22-84         , REF2-MICHAEL JEROME HALL B 2422 P 154-93                         , REF3-ASSESSED WD 3-95            , REF4-DOHN HAMIC HOFFPAUIR FOR 1999 TAXES B 2830 P 110-99       , REF5-PART GWENDELYN CLARKE FILE `#`2536967-2000</t>
  </si>
  <si>
    <t>5027 PRIEN LAKE RD S</t>
  </si>
  <si>
    <t>0192201357</t>
  </si>
  <si>
    <t>00437689</t>
  </si>
  <si>
    <t>@091008-1373-27 0013    0000 , LT 13 BLK 27 OAK PARK `#`4         , REF1-WILLIAM H STROTHER B 1345 P 206 B 1337 P 557-76            , REF2-JAMES L JOHNSON B 2404 P 306 B 2409 P 364-93            , REF3-HOFFPAUIR, DOHN HAMIC FOR 1999 TAXES B 2830 P 111-99   , REF4-RICHARD HOGARTH FILE `#`2536970-2000</t>
  </si>
  <si>
    <t>1803 13TH ST</t>
  </si>
  <si>
    <t>0192200230</t>
  </si>
  <si>
    <t>01324320</t>
  </si>
  <si>
    <t>HOFFPAUIR, NEVA LANE C/O PEGGY CARY</t>
  </si>
  <si>
    <t>@021109-2335-   014401  0000    , -2500 STINGRAY DR-               , E 70 FT OF LT 144 COUNTRY PINES  NORTH PT. 7                      , REF1-A P GASPARD AND ASSOCIATES  B 2346 P 303 B 2436 P 338-93</t>
  </si>
  <si>
    <t>2500 STINGRAY DR</t>
  </si>
  <si>
    <t>0192200178</t>
  </si>
  <si>
    <t>01081365</t>
  </si>
  <si>
    <t>HOGAN, PATRICK BRIAN ET UX</t>
  </si>
  <si>
    <t>@331009-0167-   000101  0000                 , COM 1023 FT W OF INTERS N/L TRACT 1 AND WEST R/W LINE BIG LAKE RD OF BRAMMER EST PARTITION, TH W 99 , FT, S 221.5 FT ETC         , REF1-ALBERT L HENRY AND HAZEL ANN B 1804 P 519-A B 1812 P 822-84                         , REF2-CORR DEED FILE `#`2130624-91  , REF3-HERBERT FRANK CROOKSHANK B 2345 P 570-93                  , REF4-HOGAN, PATRICK BRIAN ET UX B 3088 P 709-03                  , REF5-HOGAN, LAWRENCE L ET UX B 3133 P 269-04                  , REF6-ASSESSED PATRICK BRIAN HOGAN ET UX-06</t>
  </si>
  <si>
    <t>3738 HEATHER LN</t>
  </si>
  <si>
    <t>0192200816</t>
  </si>
  <si>
    <t>01146939</t>
  </si>
  <si>
    <t>HOLLAND, KEITH JOSEPH ET AL</t>
  </si>
  <si>
    <t>@290906-0950-3  0025    0000 , LOT 25 BLK 3 IOWA HEIGHTS PART A , IMPS 92/RFA                      , REF1- BENJAMIN W MOUNT ET AL B 2024 P 122 B 2043 P 286-87)    , REF2-JAMES PAUL GAY B 2273 P 405, B 2262 P 578-91</t>
  </si>
  <si>
    <t>507 FAIRVIEW ST</t>
  </si>
  <si>
    <t>0192200804</t>
  </si>
  <si>
    <t>00024163</t>
  </si>
  <si>
    <t>HOLLINGSHEAD, AUSTIN LEO</t>
  </si>
  <si>
    <t>@010909-1737-1  0010    0000 , @010909-1737-1  001101  0000  , LT 10 AND E 15 FT OF LT 11 BLK 1 SLEEPY HOLLOW  PART 1 (R1,3,4)  , IMP/RMC 95, , IMP/RMC 97 C/P                     , @010909-1737-1  000902  0000  , W 1/2 OF LT 9 BLK 1 SLEEPY HOLLOW PART 1   (R1,3,4)                         , @010909-0000-220000505  0000 , BEG SE COR W/2 LT 9 BLK 1 SLEEPY HOLLOW SUB TH S 101.21 FT S 82  DEGS W 59.57 FT W 106 FT N 110 FT TO SW , COR OF E 15 FT OF LT 11 OF SAID SLEEPY HOLLOW E ALONG S/L OF LTS 11, 10, AND 9 165 FT TO PT OF COM - CONTG , .412 ACS M/L   (R2,3,4,5)                      , REF1-B 1379 P 300, B 1695 P 283-84                         , REF2 ERNEST EDWARD REISER ET AL B 2097 P 582, B 2097 P 578-88    , REF3-PART DANNY PAUL LEWIS B 2564 P 434 PART Y T CORPORATION B 2576 P 655 P 701-96                   , REF4-PART GAITHE, RONALD B 2943 P 757 PART YT LTD CORPORATION B 2904 P 643-01                  , REF5-CALCASIEU PARISH POLICE JURY B 2988 P 748-02</t>
  </si>
  <si>
    <t>1739 BOREL DR S</t>
  </si>
  <si>
    <t>0192200094</t>
  </si>
  <si>
    <t>00202061</t>
  </si>
  <si>
    <t>HOLLINS, W C/O MRS CARRIE BELLE H DEVALL</t>
  </si>
  <si>
    <t>@300911-0000-2400001    0417, 25% INT IN-     , UND 1/6 INT IN NW SE 30.9.11     , (75% FOR 2021 TAXES)</t>
  </si>
  <si>
    <t>0192200089</t>
  </si>
  <si>
    <t>00479306</t>
  </si>
  <si>
    <t>HOLLOWAY, JAMES LEWIS (ESTATE) C/O JOYCE T HOLLOWAY</t>
  </si>
  <si>
    <t>@350813-1816-2  0005    0000    , LT 5 BLK 2 STARKS                , @350813-1816-2  0006    0000    , LT 6 BLK 2 STARKS      , @350813-1816-2  0007    0000   , LT 7 BLK 2 STARKS                , @350813-1816-2  0008    0000    , LT 8 BLK 2 STARKS, (IMPS ONLY ASSESSED JOYCE T HOLLOWAY--146 2ND ST, STARKS, LA--00479306A)</t>
  </si>
  <si>
    <t>146 2ND ST</t>
  </si>
  <si>
    <t>0192201243</t>
  </si>
  <si>
    <t>00479306A</t>
  </si>
  <si>
    <t>HOLLOWAY, JOYCE T (ESTATE)</t>
  </si>
  <si>
    <t>@350813-1816-2  0005  550000    , @350813-1816-2  0006  550000    , @350813-1816-2  0007  550000   , @350813-1816-2  0008  550000    , -146 2ND ST-, IMPS ONLY LOC ON LAND OF HOLLOWAY, JAMES LEWIS (ESTATE) (PARCEL `#`00479306) DESC AS: , LT 5, 6, 7, 8 BLK 2 STARKS                , IMPS M09/RMS</t>
  </si>
  <si>
    <t>0192200887</t>
  </si>
  <si>
    <t>00071390</t>
  </si>
  <si>
    <t>HOLLOWELL, DANNY WAYNE ET UX</t>
  </si>
  <si>
    <t>@150908-0870-   0027    0000    , LOT 27 HIGHLAND PINES SUB</t>
  </si>
  <si>
    <t>2932 RENEE ST</t>
  </si>
  <si>
    <t>0192201512</t>
  </si>
  <si>
    <t>00314315R</t>
  </si>
  <si>
    <t>HOLMES, MILDRED L</t>
  </si>
  <si>
    <t>@270908-3006-   0001    0000, LT 1 OF TANGLEWILDE SUB III, REF1-PALVEST INC FILE `#`1870437 B 1910 P 558-85                  , REF2-SOLD TO STATE FOR 1987 TAXES-87                         , REF3-REDEEMED FROM STATE FOR 1987 TAXES FILE `#`2128251 B 2082 P 475-91                         , REF4-CHARLIE TOUSSAND ET AL B 2299 P 143 B 2325 P 507-92     , REF5-BOUTTE, JOHN HERMAN ET UX B 2571 P 203-97                  , REF6-BOUTTE, JOHN EARL ET UX B 2991 P 43 B 2992 P 16-03       , REF7-NEW SUB-05</t>
  </si>
  <si>
    <t>0192201083</t>
  </si>
  <si>
    <t>00745308</t>
  </si>
  <si>
    <t>HOOKER, KEIDRA LASHELL</t>
  </si>
  <si>
    <t>@190710-0476-4  0007    0000     , -1106 TRUTH ST-                  , LT 7 BLK 4 E L AND LOGGING CO, S OF GULF COAST R/R                , @190710-0476-4  0008    0000     , LT 8 BLK 4 E L AND LOGGING CO, S OF GULF COAST R/R                , REF1-ARTHUR AND ELIZABETH WHITE B 1002 P 524-67                  , REF2-WHITE, ELIZABETH JACK B 2465 P 671-94</t>
  </si>
  <si>
    <t>1106 TRUTH ST</t>
  </si>
  <si>
    <t>0192201984</t>
  </si>
  <si>
    <t>00387762</t>
  </si>
  <si>
    <t>HUDSON, CAREY JR</t>
  </si>
  <si>
    <t>@041008-0858-6  001401  0000    , @041008-0858-6  0015    0000    , -2005 3RD ST-                    , LOT 15, E 5 FT LOT 14 BLK 6 HIGH SCHOOL PARK                 , IMPS REA $3450 , IMPS REA $170 STORAGE                          , REF1-JESSE JOSEPH ARMENTOR AND MARY LOUISE ARMENTOR B 741 P 55-59                          , REF2-MCFATTER, JIMMIE WILLIAM B 2981 P 734-2002</t>
  </si>
  <si>
    <t>2005 3RD ST</t>
  </si>
  <si>
    <t>0192200030</t>
  </si>
  <si>
    <t>00913901</t>
  </si>
  <si>
    <t>HUGHES, BELINDA YVONNE</t>
  </si>
  <si>
    <t>@071008-2204-   0007    0000    , -2609 CYPRESS ST-                , LT 7 BARBE ADD, SUB OF BLK 10  LOT 5                            , REF1-GENEVA LOUINE JESSEN AND EDWARD WARREN ESTES B 1629  P 593-81                         , REF2-HUGHES, WALTER CLARENCE B 2742 P 171-98</t>
  </si>
  <si>
    <t>2609 CYPRESS ST</t>
  </si>
  <si>
    <t>0192200821</t>
  </si>
  <si>
    <t>00678775</t>
  </si>
  <si>
    <t>HURTADO-GARCIA, SERGIO  ET UX</t>
  </si>
  <si>
    <t>@280910-0000-2100039    0000    , -1001 BRADY ST-                  , COM 1012.8 FT N OF NE COR LOT 6,  BLK F BRADY ADD N 50.1 FT W 135  FT ETC.                          , REF1-DONALD HARRY FAST B 740  P 213, B 751 P 444-60            , REF2-VIDRINE, MARTIN  B 2952 P 350-2002                , REF3-ASSESSED DALANA M THIBODEAUX-14</t>
  </si>
  <si>
    <t>1001 BRADY ST</t>
  </si>
  <si>
    <t>0192201399</t>
  </si>
  <si>
    <t>00184764</t>
  </si>
  <si>
    <t>HURTADO-GARCIA, SERGIO ET UX</t>
  </si>
  <si>
    <t>@230910-0000-4100021    0000     , COM 208.7 FT E OF NW COR NE NW 23.9.10 SAID PT BEING IN CENTER LINE R/W JIM PICKENS ROAD TH S 0 DEG 04 MIN , W 208.7 FT N 89 DEG 58 MIN E 368.83 FT M/L TO W R/W LINE HWY 27 (AS EXISTING ON MARCH 10,1971) TH NELY , ALONG SAID R/W 208.7 FT M/L TO PT OF INTERSECTION OF CENTER LINE JIM PICKENS ROAD WITH W R/W LINE HWY , 27 (AS EXISTING ON MARCH 10, 1971) TH W ALONG CENTER LINE ROAD 426 FT M/L TO COM-SUBJ TO PARCELS 2-1 AND , 2-3 SOLD TO HWY DEPT , REF1-CORRECTION DEED B 1536 P 318 B 1705 P 347-82</t>
  </si>
  <si>
    <t>117 JIM PICKENS RD</t>
  </si>
  <si>
    <t>0192201847</t>
  </si>
  <si>
    <t>00310824B</t>
  </si>
  <si>
    <t>HUSKER PARTNERS WITH UNION BANK AS SECURED PARTY</t>
  </si>
  <si>
    <t>@330908-0759-   000503  0000     , -2319 ELAINE ST-, COM 53 FT E OF SE COR BLK 3 C J  ERNST SUB, E ON N SIDE ELAINE ST 53 FT N 190 FT ETC   , REF1-ODEY HEBERT B 1201 P 286-72                         , REF2-ASSESSED ETHEL FAYE DAVIS-02</t>
  </si>
  <si>
    <t>2319 ELAINE ST</t>
  </si>
  <si>
    <t>0192200180</t>
  </si>
  <si>
    <t>00726656</t>
  </si>
  <si>
    <t>HUTCHINSON, ROBERT LEE JUNIA</t>
  </si>
  <si>
    <t>@300906-0954-5  000701  0000     , E 1/2 LOT 7 BLK 5 W OF THOMSON AVE IOWA    , REF1- JOHN WILLIS BROWN AND  LORETTA B 2099 P 52-88           , REF2-UNITED COMPANIES FINANCIAL CORPORATION B 2304 P 273, P 276-92</t>
  </si>
  <si>
    <t>112 STORER AV</t>
  </si>
  <si>
    <t>0192200417</t>
  </si>
  <si>
    <t>00726087</t>
  </si>
  <si>
    <t>HUTCHINSON, WILDA LEE ET AL</t>
  </si>
  <si>
    <t>@300906-1251-3  0004    0000    , -107 N STORER-                   , LOT 4 BLK 3 MILLER SUB OF SW NE 30.9.6                           , REF1- ROGERS JAMES VICTORIAN B 1025 P 226, B 1031 P 65-68     , REF2-B 2755 P 547-98</t>
  </si>
  <si>
    <t>107 STORER N</t>
  </si>
  <si>
    <t>0192201963</t>
  </si>
  <si>
    <t>00727458</t>
  </si>
  <si>
    <t>@300906-0954-5  000702  0000     , W 1/2 LOT 7 BLK 5 W OF  THOMSON AVE, IOWA                , REF1-CALCASIEU TAX SERVICE INC  B 968 P 207-66                   , REF2-CLAUDIUS A MAYO B 1782 P 224-83                              , REF3-PART MAYBOY INC AND PART MAYBOY LAND TITLE CO INC B 2303  P 167-92                         , REF4-ASSESSED ROBERT LEE JUNIA  HUTCHISON-98</t>
  </si>
  <si>
    <t>STORER AV S</t>
  </si>
  <si>
    <t>0192200095</t>
  </si>
  <si>
    <t>00202746</t>
  </si>
  <si>
    <t>HYATT, JACKIE SUE STEWART C/O STEVEN HYATT</t>
  </si>
  <si>
    <t>@090813-0000-3300002    0000    , @090813-0000-3200009    0000    , N 1/2 E 1/2 SW SW AND N 1/2 W 1/2 SE SW 9.8.13                     , REF1-HYATT, ELTON E B 2643 P 60-97</t>
  </si>
  <si>
    <t>4998 WILLIE HYATT RD</t>
  </si>
  <si>
    <t>0192200005</t>
  </si>
  <si>
    <t>00220728</t>
  </si>
  <si>
    <t>HYATT, KIMBERLY EVE LEBLANC ET AL</t>
  </si>
  <si>
    <t>@170710-0000-3400003    0000     , -1160 HWY 12 E-                  , COM ON N LINE HWY 12, 399 FT E OF W LINE NW SW 17.7.10.,TH ELY ALONG N LINE HWY TO A PT 558 FT E OF W LINE , NW SW, TH N 280 FT M/L TO S LINE J W ELLIS SUB, TH NWLY ALONG S LINE SUB, TO A PT 399 FT E OF W LINE NW SW, , TH S TO COM                           , IMPS/RFA 93                      , REF1- THOS B ELLIS B 2067 P 601-88                         , REF2-LEONARD L ELLIS SR ET AL B 2256 P 670 P 667 P 668-91      , REF3-SAMUEL THOMAS DOUGHARTY ET UX B 2837 P 402-2000             , REF4-SAMUEL THOMAS DOUGHARTY ET AL SUCCN `#`42,596, B 3060 P 354-03</t>
  </si>
  <si>
    <t>1160 HWY 12 E</t>
  </si>
  <si>
    <t>0192200707</t>
  </si>
  <si>
    <t>00202746A</t>
  </si>
  <si>
    <t>HYATT, STEVEN BOYD</t>
  </si>
  <si>
    <t>IMPS ONLY ON `#`00202746</t>
  </si>
  <si>
    <t>0192200837</t>
  </si>
  <si>
    <t>00554804</t>
  </si>
  <si>
    <t>IBRAHIM INVESTMENTS LLC</t>
  </si>
  <si>
    <t>@320908-1397-4  000A    0000     , COM 95 FT ELY OF NE COR INTRSCN OF COMMON &amp; DREW STS, ELY 80 FT NLY 179.8 FT M/L TO S/S DIVISION ST TH , WLY 81.5 FT SLY 164.2 FT M/L TO N/S DREW ST WHICH IS PT OF COM                        , IMP 97/RMC                       , REF1-WILLIAM D STROHSCHEIN AND TERES B 1746 P 592-83            , REF2-LOIS LUCILLE CARLBERG ET AL B 2385 P 739-93                  , REF3-CONNER, CLYDE WAYNE ET AL B 2450 P 487-94                  , REF4-TRUAX, TODD ASHLEY ET AL B 2580 P 284-96                  , REF5-KEY, RANDALL LEO ET AL B 2922 P 618-2001</t>
  </si>
  <si>
    <t>617 DREW ST</t>
  </si>
  <si>
    <t>0192201501</t>
  </si>
  <si>
    <t>01317658</t>
  </si>
  <si>
    <t>@311108-0000-110002702  0000     , @311108-0000-110002902  0000     , COM NE COR 31.11.8 TH W 183.0 FT S 167.0 FT ETC   , IMPS/CJ 93 'GASPARDS', REF1-RAYMOND GASPARD B 1270 P 12-74                          , REF2-RAYMOND GASPARD B 1572 P 585-80                         , REF3-PART NADEL JOSEPH GASPARD ET UX PART NADEL JOSEPH GASPARD B 2288 P 393-92</t>
  </si>
  <si>
    <t>9346 GULF HWY</t>
  </si>
  <si>
    <t>0192201249</t>
  </si>
  <si>
    <t>00280569</t>
  </si>
  <si>
    <t>ICLP19 LLC</t>
  </si>
  <si>
    <t>@041008-0502-16 0003    0100    , 1% INT IN:, LOT 3 BLK 16 EASTSIDE ADD NO 5   , NOTE1-B4520 P394 (TX RDMPT)-21, (99% FOR 2019 TAXES), REF1- HARRY J. AND MARY JANE MARGARET B 716 P 339, 441-59</t>
  </si>
  <si>
    <t>2148 10TH ST</t>
  </si>
  <si>
    <t>0192201061</t>
  </si>
  <si>
    <t>00405655</t>
  </si>
  <si>
    <t>IGF PROPERTIES LLC</t>
  </si>
  <si>
    <t>@181008-1790-2  000601  0000 , E 140.5 FT LOT 6 ORIGINAL BLK 2 OF SOUTHTON        , COML IMP/CMS/16, REF1-DARRELL F. PENNISSON BK 1399P 364-77                  , REF2-CHINA GARDEN INC 2002 TAX SALE B 3020 P 456-2002  , REF3-GILLARD, RAY ET UX 2002 REDEMPTION B 3083 P 678 B 3087 P 222-03</t>
  </si>
  <si>
    <t>419 PRIEN LAKE RD W</t>
  </si>
  <si>
    <t>0192201318</t>
  </si>
  <si>
    <t>00349135</t>
  </si>
  <si>
    <t>INTELLIGENT INVESTMENTS LLC</t>
  </si>
  <si>
    <t>@081008-1374-40 0015    0000    , LT 15 BLK 40 OAK PARK `#`5         , IMPS/90 RDC                      , REF1-ROBERT P BAKER B 977 P 356-67                         , REF2-HEARD, HOLLEY B 2958 P 498 B 2960 P 794-02     , REF3-HEARD, MARGARET HUBER ET AL B 3034 P 634-2003</t>
  </si>
  <si>
    <t>1605 16TH ST</t>
  </si>
  <si>
    <t>0192202011</t>
  </si>
  <si>
    <t>01220047</t>
  </si>
  <si>
    <t>ISTRE, MATTHEW ADAM</t>
  </si>
  <si>
    <t>@021010-1859-   006905  0000     , COM SE COR LOT 69 THIRD SUB SULPHUR FARMS, W 438 FT TO PT OF COM, TH W 73 FT, N 174.9 FT TO N/L SAID LOT , ETC, LESS S 20 FT FOR PUB RD R/W-0.26 ACS, IMPS 12/RMS                         , REF1-EMMETT EDWARD KINNEY B 1061 P 186-68                         , REF2-CHARLES ALLEN KINNEY B 2216 P 124-90</t>
  </si>
  <si>
    <t>1521 LEBLANC ST</t>
  </si>
  <si>
    <t>0192201729</t>
  </si>
  <si>
    <t>00658715</t>
  </si>
  <si>
    <t>ISTRE, MATTHEW ANDING</t>
  </si>
  <si>
    <t>@021010-1971-Z  000902  0000    , @021010-1971-Z  001002  0000    , W 25 FT LOT 9 AND E 79 FT LOT 10 BLK 'Z' VILLA MARIA NO 3         , REF1-MRS VELMA H MCMANUS B 1596 P 521-80                         , REF2-VELMA MCMANUS ET AL B 2387 P 335, B 2393 P 664-93           , REF3-ISTRE, J MATTHEW ET UX B 2749 P 371-98</t>
  </si>
  <si>
    <t>1001 BERNADETTE DR</t>
  </si>
  <si>
    <t>0192201938</t>
  </si>
  <si>
    <t>00442100</t>
  </si>
  <si>
    <t>J N C IRREVOCABLE TRUST C/O M/M GREGORY CARL JOHNSON</t>
  </si>
  <si>
    <t>@031008-0016-B  0022    0000    , LOT 22 BLK B AIRVIEW TERRACE     , IMPS/RFB            , NOTE 1 B 4179 P 251 SHAWN GERMANE THIERRY DAVIS TO GREGORY CARL JOHNSON ET UX-16       , REF1- GULFCO FINANCE CO OF LAKE CHARLES B 1887 P 669-85</t>
  </si>
  <si>
    <t>507 GELPI DR</t>
  </si>
  <si>
    <t>0192200504</t>
  </si>
  <si>
    <t>00729256A</t>
  </si>
  <si>
    <t>JACK, MORDINA ET AL</t>
  </si>
  <si>
    <t>//HANDY, TYRONE JOSPEH 9.52% INT, //HARIMON, MARIO LENARD 9.52% INT, //JACK, ANITA 9.52% INT, //JACK, MORDINA 9.52% INT, //JACK, SHAWN QUINCY9.52% INT, //RODINSON, PAULA JACK 9.52% INT, //WOODS, EMMA VALLERE SIMON 14.29% INT        , @300906-0954-7  0014    7143    , 71.43% INT IN:    , LOT 14 BLK 7 W OF THOMSON AVE, IOWA                             , REF1-GUS SIMON B 2272 P 570, B 2235 P 197-91                  , REF2-MATTHEW RIDEAU ET AL B 2331 P 646, B 2614 P 396-97</t>
  </si>
  <si>
    <t>LAMBERT AV S</t>
  </si>
  <si>
    <t>0192200045</t>
  </si>
  <si>
    <t>00836788</t>
  </si>
  <si>
    <t>JACKSON, ESVILLE C/O NEAL H. JACKSON</t>
  </si>
  <si>
    <t>@320908-2044-   0010    4500     , 45 0/0 INT IN LOT 10 WELSH SUB  OF BLK H, D J REID SUB PLAT NO 3   SUBJ TO R/W ACROSS SAID LOT      , (LOT    , NOTE-1 B 2983 P 652 SUCCN ESVILLE JACKSON SR-09                , REF1- MARY ROBINSON HARDY AND OZEME SINNETT FOR 1978 CITY  TAXES B 1506 P 553-79</t>
  </si>
  <si>
    <t>KIRKMAN ST N</t>
  </si>
  <si>
    <t>0192201172</t>
  </si>
  <si>
    <t>00098884</t>
  </si>
  <si>
    <t>JACKSON, WILLIS K</t>
  </si>
  <si>
    <t>@340908-0000-1400009    0000     , -3102 OPELOUSAS ST-              , COM 615 FT W OF NE COR NW NE 34.9.8 W ALONG S SIDE OPELOUSAS ST 205 FT S 515 FT ETC           , IMPS 22/RMS, REF1-NEW LAKE CHARLES-70         , REF2-SCHANZ, DAVID JOHN B 2999 P 076-2002</t>
  </si>
  <si>
    <t>3102 OPELOUSAS ST</t>
  </si>
  <si>
    <t>0192201719</t>
  </si>
  <si>
    <t>00050040</t>
  </si>
  <si>
    <t>JACKSON, WILLIS KEAUNDREA</t>
  </si>
  <si>
    <t>@340908-0000-1400010    0000     , BEG 819.48 FT FROM NE COR NW NE 34.9.8 ON S/S OPELOUSAS ROAD AT NW COR LAND SOLD CLIFTON BOURGUE,, W ALONG S/S OPELOUSAS ROAD TO BAYOU OZIER BEING 270 FT, TH  S 530.2 FT, E 309 FT, N 530 FT ALONG W SIDE , CLIFFORD BOURGUE LAND TO PT OF COM        , REF1-CASEY ANGE JR B 2074 P 656, B 2074 P 326-88                  , REF2-MALVEAUX, RONALD PAUL ET UX B 2542 P 316-95</t>
  </si>
  <si>
    <t>OPELOUSAS ST</t>
  </si>
  <si>
    <t>0192200387</t>
  </si>
  <si>
    <t>00433586</t>
  </si>
  <si>
    <t>JACOBS, PHILLIP (NMN) ET UX</t>
  </si>
  <si>
    <t>@041008-0497-18 0002    0000  , -2152 11TH ST-                   , LOT 2 BLK 18 EASTSIDE ADD NO 6   , IMP/RMS 03                       , REF1-BRYAN WESSON GLENN AND PATRICIA B 1869 P 21-85          , REF2-CORBERTT R LANDRY B 2506 P 643 B 253 P 253 P 255-95</t>
  </si>
  <si>
    <t>2152 11TH ST</t>
  </si>
  <si>
    <t>0192200423</t>
  </si>
  <si>
    <t>00575550</t>
  </si>
  <si>
    <t>JAMES, JUANITA ET AL C/O MACDONALD JAMES</t>
  </si>
  <si>
    <t>@320908-0614-   000602  0000    , -1608 RAILROAD AVE-              , BEG 50 FT E OF NW COR LOT 6 FREEMAN HAMILTON SUB ON S/S OF R R AVE S 208.7 FT E PARL WITH R R AVE 40 FT , ETC                , REF1-FRANK JAMES AND JUANITA B 1611 P 205, P 217, SUCCESSION NO 21,545-81          , REF2-B 2184 P 75 B 2794 P 659-99</t>
  </si>
  <si>
    <t>1608 RAILROAD AVE</t>
  </si>
  <si>
    <t>0192201491</t>
  </si>
  <si>
    <t>00333387</t>
  </si>
  <si>
    <t>JAMES, R INVESTMENTS LLC</t>
  </si>
  <si>
    <t>@031008-0868-C  0023    0000    , LOT 23 BLK C HIGHLAND PARK ADD NO 2                             , REF1- ASA GARY B 1579 P 280 B 1580 P 342-80</t>
  </si>
  <si>
    <t>2814 8TH ST</t>
  </si>
  <si>
    <t>0192200874</t>
  </si>
  <si>
    <t>00548146</t>
  </si>
  <si>
    <t>JAMES, RODRICK</t>
  </si>
  <si>
    <t>@310908-0113-4  000M    0000     , COM 100 FT N OF SW COR BLK 4   BILBO SUB, N ON E SIDE BILBO ST 50 FT E 90 FT ETC                , REF1-ELLA SMITH B 1605  P 742-81                         , REF2-CHARLIE CLARENCE CLEMENT JR AND JOSEPHINE B 2396 P 232-93    , REF3-BAILEY, ROLAND I ET UX  B 3086 P 419-03</t>
  </si>
  <si>
    <t>319 BILBO ST</t>
  </si>
  <si>
    <t>0192200925</t>
  </si>
  <si>
    <t>00400483</t>
  </si>
  <si>
    <t>JAMES, RODRICK ALI</t>
  </si>
  <si>
    <t>@330908-1522-   0009    0000     , LOT 9 MRS ESTHER POWERS SUB      , IMPS ON S/2                      , @330908-1522-   001004  0000     , COM NE COR LOT 10 MRS ESTHER POWERS SUB, TH S 125 FT, TH W 50 FT ETC                           , REF1- JOSEPH ANTHONY SCALISI FILE NO 1130409-68)                   , REF2-ASSESSED NORTHCAL REALTY INC IN ERROR-90</t>
  </si>
  <si>
    <t>2412 CLINE ST</t>
  </si>
  <si>
    <t>0192201170</t>
  </si>
  <si>
    <t>00604569</t>
  </si>
  <si>
    <t>@280908-1265-7  001605  0000     , A STRIP OF LAND, 25 FT WIDE, ADJ TO THE W SIDE OF THE S 33.4 FT OF LOT 16 OF BLK 7 OF KATRINA MOELING SUB     , @280908-1265-7  001606  0000     , -702 N GOOS BLVD-                , COM SW COR LOT 16 BLK 7 KATRINA MOELING SUB TH N ON GOOS BLVD 33.4 FT E PARL TO CESSFORD ST 50 FT ETC , IMPS/09 REN, REF1-D G STREATER B 1961 P 327,  B 1956 P 515, B 1944 P 596, B 1961 P 329-86                  , REF2-DENNIS O'REILLY AND ANN ET AL B 2453 P 719 B 2521 P 667-95                         , REF3-ASSESSED RLG ENTERPRISES INC-96                           , REF4-RLG ENTERPRISES INC B 2760 P 554-99</t>
  </si>
  <si>
    <t>702 GOOS BLVD N</t>
  </si>
  <si>
    <t>0192200807</t>
  </si>
  <si>
    <t>00309877</t>
  </si>
  <si>
    <t>@081008-0882-21 000301  0000     , @081008-0882-21 X0031S  0000     , -1028 FALLS STREET-              , W 45 FT LOT 3 BLK 21 HIMOUNT, AND 7 1/2 FT ALLEY ON S SIDE         , REF1- OZEMIE DARBONNE B 1510 P 62-79                          , REF2-IDA BERTRAND DARBONNE B 2311 P 334 B 2310 P 584-92</t>
  </si>
  <si>
    <t>1028 FALL ST</t>
  </si>
  <si>
    <t>0192200953</t>
  </si>
  <si>
    <t>00566667</t>
  </si>
  <si>
    <t>@041008-0500-8  0012    0000     , LOT 12 BLK 8 EASTSIDE NO 3       , REF1-SIDNEY V BURNETT B 1162 P 469 B 1164 P 382-71            , REF2-GALFORD, LORIS DALE B 2939 P 223-2001</t>
  </si>
  <si>
    <t>1816 LEGION ST</t>
  </si>
  <si>
    <t>0192200982</t>
  </si>
  <si>
    <t>00099392</t>
  </si>
  <si>
    <t>@150908-0870-   0013      0000    , @150908-0870-   001403  0000    , LOT 13 AND A PORTION OF LT 14 HIGHLAND PINE SUB DESC AS:  COM NW COR LT 13 HIGHLAND PINES SUB; TH S 78 , DEGS E 118.26 FT; TH S 202 FT; TH E 32 FT; TH S 170.8 FT TO A  PT ON S/L OF LT 14, SAID PT BEING 35 FT E OF SE COR , OF LT 13; TH W 148; TH N 396 FT TO POC, IMP/03 RMS                       , REF1-PART ADA MAE POWERS B 1030 P 156-68                         , REF2-SENSAT, ALBERT B 2529 P 439 FILE `#`2374125 FILE `#`2391237 B 2688 P 786 P 788 B 2689 P 246-97                         , REF3-ASSESSED MAY LAURA DOUGHERTY B 2555 P 138-02        , REF4-B 3030 P 687 P 690 B 3094 P 586 P 763-03</t>
  </si>
  <si>
    <t>3415 LUKE POWERS RD</t>
  </si>
  <si>
    <t>0192201175</t>
  </si>
  <si>
    <t>00551325</t>
  </si>
  <si>
    <t>@320908-0291-   0025    0000     , -641 FRANKLIN ST-                , LOT 25 FRAMCOS (FRANCIS) CHAVANNE SUB OF H AND R SUB       , REF1-ARTHUR J BOUTTE JR B 2673  P 326 B 2679 P 756 B 2701 P 43-98</t>
  </si>
  <si>
    <t>641 FRANKLIN ST</t>
  </si>
  <si>
    <t>0192201290</t>
  </si>
  <si>
    <t>00599727</t>
  </si>
  <si>
    <t>@041008-0855-17 0009    0000     , -1900 4TH ST-                    , LOT 9 BLK 17 HI SCHOOL PARK      , REF1-MRS MABEL E DAVIS 1259   P 532 B 1260 P 125 B 1260   P 142-74                         , REF2-SANDERS, BONNIE REGAN  B 2553 P 783 B 2557 P 454-95     , REF3-OWEN, RANDAL MORRIS ET UX  B 2566 P 484-96                  , REF4-B 2786 P 609, B 2787 P 631- 99</t>
  </si>
  <si>
    <t>1900 4TH ST</t>
  </si>
  <si>
    <t>0192201324</t>
  </si>
  <si>
    <t>00457833</t>
  </si>
  <si>
    <t>@041008-1272-   0002    0000                   , LOT 2 FRANK MONTICELLO SUB , IMPS/09 ADD      , REF1-VERNON MURRAY MARTIN AND JOLLY B 1823 P 545-84              , REF2-STEWART, ALTON GROVER AND CHARLENE B 2721 P 817-98</t>
  </si>
  <si>
    <t>2302 6TH ST</t>
  </si>
  <si>
    <t>0192201525</t>
  </si>
  <si>
    <t>00425958</t>
  </si>
  <si>
    <t>@081008-0880-32 0004    0000     , @081008-0880-32 000502  0000     , LOT 4 AND THE E 10 FT OF LOT 5 BLK 32 OF HI-MOUNT ADD     , LOT 4-$680    , LOT 5- $140   , REF1- GERALD DEEN WOOLARD B 1935 P 531-86</t>
  </si>
  <si>
    <t>718 15TH ST</t>
  </si>
  <si>
    <t>0192201674</t>
  </si>
  <si>
    <t>01360990</t>
  </si>
  <si>
    <t>@320908-0899-5  0013    0000     , LOT 13 BLK 5 HORRIDGE ADD        , REF1-LULA JACKSON B 2330 P 311-92, REF2-B 2532 P 102-95             , REF3-B 2622 P 737-97             , REF4-B 2647 P 423 SUCCN `#`33,115-97                       , REF5-B 2713 P 642-98             , REF6-JOHNSON, LUCILLE ET AL  B 2965 P 781 B 3000 P 735-03     , REF7-YOUNG, ALANA ROCHELLE ET AL  B 3150 P 112 B 3155 P 499  P 16 B 3154 P 321 P 323 P 325  P 327 P 329-04</t>
  </si>
  <si>
    <t>0192200518</t>
  </si>
  <si>
    <t>00359017</t>
  </si>
  <si>
    <t>JANUARY, GERALDINE SAVOY C/O GERTRUDE SAVOY</t>
  </si>
  <si>
    <t>@101008-0745-N  0024    0000    , LOT 24 BLK N GREINWICH TERRACE NO  2                                , REF1- VETERANS AFFAIRS B 1181  P 754-72</t>
  </si>
  <si>
    <t>3308 GEN WAINWRIGHT S</t>
  </si>
  <si>
    <t>0192201197</t>
  </si>
  <si>
    <t>00609285</t>
  </si>
  <si>
    <t>JANUARY, SHIRLEY WALKER (ESTATE) C/O SELWYN JANUARY</t>
  </si>
  <si>
    <t>@320908-0800-RYA000402  0000    , COM NE COR LOT 4 HASKELL AND RYAN SUB, S ON W SIDE OF BLVD 43 1/2  FT W 175 FT ETC, IMPS/09 , @320908-0800-RYA000203  0000    , S 8 FT OF LOT 2 H AND R SUB W OF BLVD FRONTING 8 FT ON W SIDE OF BLVD WITH A DEPTH TO THE W OF 175 FT , M/L BETW PARL LINES , REF1-ELIAS WALKER B 2053 P 355-88, REF2-ASSESSED PATSY SAVOIE WALKER ET AL-98</t>
  </si>
  <si>
    <t>626 ENTERPRISE BLVD</t>
  </si>
  <si>
    <t>0192200734</t>
  </si>
  <si>
    <t>00548650</t>
  </si>
  <si>
    <t>JC HOMES &amp; DEVELOPMENT LLC</t>
  </si>
  <si>
    <t>@061008-3409-   00CAOS    0000, COMMUNITY AREA SOUTH CHARLESTON POINT SUB, (.33 AC), REF1-JANE GIBSON BARHAM ET AL  B 1953 P 290-86 , REF2-NEW SUB-15</t>
  </si>
  <si>
    <t>209 CLARENCE</t>
  </si>
  <si>
    <t>0192200979</t>
  </si>
  <si>
    <t>00548650Y</t>
  </si>
  <si>
    <t>@061008-3463-    SWRG  0000, RESERVED LT FOR SEWER LIFT STATION FOR CHARLESTON POINT SUB ADDITION, REF1-JANE GIBSON BARHAM ET AL  B 1953 P 290-86 , REF2-NEW SUB-15      , REF3-NEW SUB-16</t>
  </si>
  <si>
    <t>1214 PITHON ST</t>
  </si>
  <si>
    <t>0192201998</t>
  </si>
  <si>
    <t>00376663</t>
  </si>
  <si>
    <t>JOHN, AARON RENDELL</t>
  </si>
  <si>
    <t>@201008-1452-10 0025    0000     , -1501 CACTUS DRIVE-              , LOT 25 BLK 10 OF SUNSET ACRES PARTS 3 AND 4 REVISION PLAT      , IMP/91 REB                       , REF1-DALMACIO SADICON PARAGUYA AND LUZVIMINDA ET AL B 2016 P 317-87                         , REF2-LOUISIANA SAVINGS ASSOCIATION B 2250 P 190-91      , REF3-BREAUX, WILLIAM GARLAND JR ET UX B 2666 P 824-97</t>
  </si>
  <si>
    <t>1501 CACTUS DRIVE</t>
  </si>
  <si>
    <t>0192200162</t>
  </si>
  <si>
    <t>00267104</t>
  </si>
  <si>
    <t>JOHNS, CYNTHIA YEVETTE</t>
  </si>
  <si>
    <t>@150807-0000-3400005    0000    , COM 208.7 FT E OF NW COR NW SW 15.8.7 E 208.7 FT S 417.4 FT ETC LESS .85 ACRE SOLD CHURCH        , REF1-BILLY R FARRIS B 1228 P 115-73                         , REF2-HENRY SARVAUNT B 2380 P 402-92                               , REF3-PATRICIA ANN DELINO DOWNS B 2410 P 480-93                  , REF4-BREAUX, CHARLES WAYNE B 2551 P 765-95</t>
  </si>
  <si>
    <t>4379 HECKER RD</t>
  </si>
  <si>
    <t>0192200248</t>
  </si>
  <si>
    <t>00557641</t>
  </si>
  <si>
    <t>JOHNSON, ANTHONY JOSEPH C/O WILLIAM JOHNSON</t>
  </si>
  <si>
    <t>@320908-0678-I  0001    0000     , E 59 FT OF E 1/2 BLK I (EYE) W E GILL ADD   , REF1-WILLIAM BEYER COLEMAN B 2766 P 227-99                  , REF2-COLEMAN, WILLIAM B TESTAMENTARY TRUST FOR ANNE COLEMAN REINAUER ET AL B 2924 P 202-01                    , REF3-REINAUER, ANNE COLEMAN ET AL B 3082 P 141 B 3083 P 455-03</t>
  </si>
  <si>
    <t>1310 BELDEN</t>
  </si>
  <si>
    <t>0192202028</t>
  </si>
  <si>
    <t>01227882</t>
  </si>
  <si>
    <t>JOHNSON, ASHLEY NICHOLLE</t>
  </si>
  <si>
    <t>@151010-1651-   004201  0100   , -129 RED ROSE DR-      , 1% INT IN:          , E/2 OF-  LOT 42 ROSEMONT SUB `#`3   LESS S 62 FT OF E 26 FT THEREOF   , (LESS 99% SOLD FOR 2021 TAXES B 4523 P 509)    , REF1-PALVEST INC B 1810 P 245, P 247-84                         , REF2-BLANCHE GUNTER B 2117 P 329,B 2127 P 64-89                   , REF3-CLEMENT KEITH JOHNSON B 2169 P 380-90                         , REF4-DAISEY MAE DAIGLE JOHNSON B 2307 P 6, B 2314 P 492-92</t>
  </si>
  <si>
    <t>129 RED ROSE DR</t>
  </si>
  <si>
    <t>0192201034</t>
  </si>
  <si>
    <t>00771783</t>
  </si>
  <si>
    <t>JOHNSON, CHRISTINA MICHELLE</t>
  </si>
  <si>
    <t>@351009-0921-1  0024    9900    , 99% INT IN-, LOT 24 BLK 1 HUNTERS GROVE       , (1% FOR 2021 TAXES), REF1-EDWARD FREDDIE FISHER JR AND GARY RENEE B 1550 P 3-80     , REF2-DONALD A SIGUR AND PATRICIA B 2321 P 403-92                  , REF3-GILBERT, THOMAS RIFE ET UX B 2463 P 730-94                  , REF4-GILBERT, THOMAS RIFE   B 2718 P 166-98</t>
  </si>
  <si>
    <t>6504 MEADOW RIDGE LN</t>
  </si>
  <si>
    <t>0192200741</t>
  </si>
  <si>
    <t>00403725</t>
  </si>
  <si>
    <t>JOHNSON, GLYNN PETER II ET UX</t>
  </si>
  <si>
    <t>@330908-1807-   0005    0000     , -712 KINGSLEY ST-                , LOT 5 SPILLAR SUB OF LOT 9  GUILLORY SUB                     , REF1-VOORHIES JOSEPH ARDOIN  B 1019 P 173-68                  , REF2-RAYMOND PAPILLION AND FLORENCE SIMIEN PAPILLION B 2397 P 277 B 2422 P 163-93            , REF3-JOHNSON, GLYNN PETER II  ET UX B2002 TAX SALE B 3020  P 039-2002</t>
  </si>
  <si>
    <t>712 KINGSLEY ST</t>
  </si>
  <si>
    <t>0192200418</t>
  </si>
  <si>
    <t>00454710</t>
  </si>
  <si>
    <t>JOHNSON, JACQUELINE FAY ET AL</t>
  </si>
  <si>
    <t>@101008-0745-K  0023    0000 , -2705 GEN PATTON-                , LOT 23 BLK K GREINWICH TERRACE NO 2                           , REF1- JOE D WILKS B 1384 P 141-77</t>
  </si>
  <si>
    <t>2705 GEN PATTON</t>
  </si>
  <si>
    <t>0192201936</t>
  </si>
  <si>
    <t>00290823</t>
  </si>
  <si>
    <t>JOHNSON, LACHELLE DEWANN BROWN</t>
  </si>
  <si>
    <t>@280908-0435-   0003    0000     , -1405 SALLY MAE ST-              , LOT 3 MRS DAN DOESCHER SUB       , REF1-FIRST FEDERAL SAVINGS AND  LOAN ASSN OF LAKE CHARLES B 841  P 10-63                          , REF2-JOSEPH (NO MIDDLE NAME)  BROWN B 2488 P 152-95</t>
  </si>
  <si>
    <t>1405 SALLY MAE ST</t>
  </si>
  <si>
    <t>0192201169</t>
  </si>
  <si>
    <t>01071750</t>
  </si>
  <si>
    <t>JOHNSON, THERESA ET AL</t>
  </si>
  <si>
    <t>@190710-0474-   001303  0000   , -921 WILLIAM STILL RD-           , THE S ONE ACRE OF THE FOLLOWING: BEG AT SE COR OF LOT 13 OF EDGEWOOD LAND &amp; LOGGING COMPANY, LTD., , SUB IN SW NE SEC 19.7.10, TH W 540 FT TO SW COR OF LOT 13, TH NWLY WITH E LINE OF LOT 8, 244 FT TO NW COR , OF LOT 8, TH N154 FT, TH E 430 FT, TH N 90 FT, TH E 200 FT TO E LINE OF LOT 13, TH S 358 FT M/L TO PT OF BEG     , IMPS 91/RFA  , IMPS/09 ADD/REN        , REF1- LAWRENCE J LANIER AND BERYL JEAN B 1832 P 436-84</t>
  </si>
  <si>
    <t>921 WILLIAM STILL RD</t>
  </si>
  <si>
    <t>0192200458</t>
  </si>
  <si>
    <t>00226173</t>
  </si>
  <si>
    <t>JOHNSON, THERESA ZENO ET AL</t>
  </si>
  <si>
    <t>@190710-0474-   001302  0000     , -915 WILLIAMS STILL ST-          , BEG SE COR LOT 13 E L AND L CO LTD SUB ADD IN SW NE 19.7.10 W 540 FT TO SW COR LOT 13 NWLY WITH E LINE, LOT 8, 244 FT TO NW COR LOT 8  N 154 FT E 430 FT N 90 FT E 20FT TO E LINE LOT 13 S 354 FT M/L TO BEG (5.61 ACS) , LESS THE S ONE ACRE SOLD , IMPS/08 RMS                       , REF1-LANIER, LAWRENCE J AND BERYL JEAN SOLD FOR 1996 TAXES FILE `#`2356881-96</t>
  </si>
  <si>
    <t>915 WILLIAMS STILL ST</t>
  </si>
  <si>
    <t>0192200308</t>
  </si>
  <si>
    <t>00327778</t>
  </si>
  <si>
    <t>JOHNSON, TREVELYN DUHON C/O WILLIAM JOHNSON</t>
  </si>
  <si>
    <t>@330908-0115-2  0020    0000    , -2018 ELDER ST-                  , COM 320 FT W OF NE COR LOT 2 BEN  BILBO SUB, W 50 FT, S 130 FT, ETC, REF1-FONTENOT, PAUL B. B 2813 P 157-99                  , REF2-FONTENOT, MARVIN L B 2884 P 110-2000</t>
  </si>
  <si>
    <t>2018 ELDER ST</t>
  </si>
  <si>
    <t>0192201216</t>
  </si>
  <si>
    <t>00862142A</t>
  </si>
  <si>
    <t>JOHNSTON, LOUIS CORRIGAN JR ET UX</t>
  </si>
  <si>
    <t>@271010-0000-3300004    0000     , COM AT SW COR N/2SW/4 SEC 27.10.10; TH S 89 DEG E 145.91 FT TO POB; TH S 89 DEG E 224.39 FT; TH S 163.41 FT , M/L TO CL OF DRAIN DITCH; TH N 51 DEG W ALONG C/L 48.64 FT; TH N 54 DEG W ALONG CL 228.81 FT TO POB. , (PART FROM HELEN F RATCLIFF AND  PART FROM WILMA LEE HOPSON E AL  B 1664 P 4 B 1672 P 722-82)      , (ASSESSED WARD 4-82)</t>
  </si>
  <si>
    <t>0192201925</t>
  </si>
  <si>
    <t>00171379</t>
  </si>
  <si>
    <t>@271010-1244-   000E04  0000 , COM AT SW COR OF N/2 OF SW SECT 27.10.10, SAID PT BEING SW COR OF TRACT 'E' OF AA MEYERS ET AL PARTITION , TH N 282 FT TH N 90 DEGS E 254.09 FT ETC (1.65 ACS M/L AND SUBJ TO 30 FT RD T/W (CARLYSS DR) ON W/S , THEREOF AND 20 FT R/W (A A MEYERS RD) ON N/S THEREOF, LESS B4304 P655 TO SULPHUR PARKS AND RECREATION DESC AS:  COM  AT SW COR OF N/2SW/4 SEC 27.10.10; TH N , 76.79 FT M/L TO INTERSECTION OF POJECT OF CL OF EXISTING DRAIN DITCH; TH S 66 DEG E ALONG CL 107.40  FT; TH , S 52 DEG E ALONG CL 58.56 FT; TH N 89 DEG W 145.91 FT TO POC.   , @271010-1244-   000E05  0000, COM AT SW COR OF TRACT 'E' OF A A MEYERS ET AL PARTITON IN SECT 27.10.10, TH N 282. FT TH N 90 DEGS E , 254 09 FT TO POB, TH N 90 DEGS E 166.20 FT TH S 282.15 FT ETC (1.06 ACS M/L AND SUBJ TO 20 FT R/W (A A MEYERS , RD) ON N/S THEREOF, LESS B4304 P655 TO SULPHUR PARKS AND RECREATION DESC AS:E 50' OF THE FOLL:  COM AT SW COR OF N/2SW/4 , SEC 27.10.10; TH N 282 FT TO NW COR TRACT 'E'; TH E 254.09 FT TO POB; TH E 166.20 FT; TH S 282.15 FT; TH N 89 , DEG W 166.2 FT; TH N 282.09 FT TO POB, REF1-W V COLE JR AND OLLIE RHE B 1468 P 777-78, REF2-NEW LEGAL DESC B 3350 P 490-07</t>
  </si>
  <si>
    <t>448 A A MEYERS RD</t>
  </si>
  <si>
    <t>0192202061</t>
  </si>
  <si>
    <t>00167711</t>
  </si>
  <si>
    <t>//JOHNSTON, LOUIS CORRIGAN JR    , //JOHNSTON, TAMRA KAY BLACK      , @341010-0000-1300006    0000     , LOT 6 OF LELIA V MARQUART PARTI- , TION DESC AS-                    , COM 440 FT N OF SE COR SW NE SEC , 34.10.10,N 420 FT,W 440 FT ETC   , REF1-ALINE PERKINS B 1995 P716-87, REF2-PERKINS, TODD ERCELL B 2457 , P 440-94</t>
  </si>
  <si>
    <t>0192200450</t>
  </si>
  <si>
    <t>00608823</t>
  </si>
  <si>
    <t>JONES, CHESTER JOSEPH ET AL</t>
  </si>
  <si>
    <t>@320908-0899-4  0007    0000     , @320908-0899-4  0008    0000     , LOTS 7,8 BLK 4 HORRIDGE ADD      , REF1-MRS URSULA MAGGIORE VIGLIA  ET AL B 1890 P 393-85            , REF2-SOLD TO STATE FOR 1986  TAXES-86                         , REF3-REDEEMED FROM STATE FOR 1986 TAXES B 2145 P 667-89            , REF4-SOLD TO STATE FOR 1993  TAXES-93                         , REF5-REDEEMED FROM STATE FOR 1993 TAXES B 2566 P 375 B 2578 P 27  P 29-96                          , REF6-SOLD TO STATE FOR 1997 TAXES-97                         , REF7-REDEEMED FROM STATE FOR 1997 TAXES FILE`#` 2542213-2000         , REF8-B 2924 P 319-01</t>
  </si>
  <si>
    <t>0192200817</t>
  </si>
  <si>
    <t>00126802I</t>
  </si>
  <si>
    <t>JONES, CLAIRE GAMBRELL ET AL</t>
  </si>
  <si>
    <t>@160911-0000-340000102    0000   , @160911-0000-310000202    0000  , COMM AT THE SW/C OF 16.09.11; TH N 1525.78 FT TO POB; TH N 274 FT; TH E 1590 FT TO W/L OF PROP OWNED BY , KRAUSE &amp; MANAGAN LUMBER CO; TH S 274 FT; TH W 1590 FT, CONT 10 ACS.          , REF1-W ARDEN CLARKE B 1334 P 526-76                  , REF2-LEONARD STANFORD WITHROW  AND THELMA ROXIE STEGALL WITHROW B 2120 P 679 B 2158 P 544-89     , REF3-B 2443 P 347-94             , REF4-REDEEMED FOR 1996 TAXES B 2642 P 419, B 2670 P 767-97    , REF5-WITHROW, LEONARD THOMAS B 2953 P 559-02                  , REF6-ASSESSED GARY WAYNE BABINEAUX ET UX B 2962 P 559-03</t>
  </si>
  <si>
    <t>0192200274</t>
  </si>
  <si>
    <t>00273074</t>
  </si>
  <si>
    <t>JONES, DEBORAH RENEE</t>
  </si>
  <si>
    <t>@270908-0428-   003601  0000     , @270908-0428-   003701  0000     , E 10 FT LOT 36 AND W 55 FT LOT 37 DICKERSON TERRACE NO 1           , REF1- FRANK ANTHONY ANTOINE AND NORMA JEAN B 1455 P 137-78)      , REF2-CLARENCE W JONES B 2189 P 84-90</t>
  </si>
  <si>
    <t>0192200809</t>
  </si>
  <si>
    <t>00361763</t>
  </si>
  <si>
    <t>JONES, DEBORAH RENEE (ESTATE)</t>
  </si>
  <si>
    <t>@270908-0428-   0035    0000    , @270908-0428-   003602  0000    , -2752 GUINN ST-                  , LOT 35, W 50 FT LOT 36 DICKERSON TERRACE NO 1                     , IMP/07 STO                         , REF1-ROLAND D PARSONS ET AL B 1175 P 540 B 1182 P 521 B 1185 P 159-72</t>
  </si>
  <si>
    <t>2752 GUINN ST</t>
  </si>
  <si>
    <t>0192201850</t>
  </si>
  <si>
    <t>00572802</t>
  </si>
  <si>
    <t>JONES, KEITH H</t>
  </si>
  <si>
    <t>@310908-0114-6  000N    0000     , -1026 JACKSON ST-                , LOT IN OR NEAR LOT 7, THOMAS BILBO AND ANN LAWRENCE SUB, LYING N OF THE R.R., ON S SIDE OF JACKSON ST, , COM ABOUT 137 1/2 FT W OF LA AVE., W 50 FT,  S 200 FT ETC.                    , REF1-CLAUDE HENDRIX AND LUCILLE  B 2330 P 251-92                  , REF2-GUIDRY, WILLIE BELL DAVIS  B 2450 P 280-94                  , REF3-LENWOOD LEON JACK ET AL  B 2544 P 287-95                  , REF4-SOLD TO STATE FOR 1996 TAXES-96                         , REF5-REDEEMED FROM STATE FOR  1996 TAXES B 2634 P 382  B 2693 P 753-97</t>
  </si>
  <si>
    <t>1026 JACKSON ST</t>
  </si>
  <si>
    <t>0192201205</t>
  </si>
  <si>
    <t>01331645</t>
  </si>
  <si>
    <t>JONES, KEITH MARCUS SR ET UX</t>
  </si>
  <si>
    <t>@051007-0000-1200008    0000     , COM 2472.14 FT S AND 25 FT W OF NE COR 5.10.7, TH S 104.36 FT, W 834.8 FT ETC 2 ACS  (R1,2,3,4)                       , @051007-2837-1  0018    0000     , LT 18 BLK 1 D AND S SUB .91 ACS  (R5)                             , REF1- LUFUS DAIGLE B 1182 P 445-72                         , REF2-PAUL EDMOND DAIGLE B 2443 P 584, P 580, B 2493 P 252-94    , REF3-MARK KEVIN STELLY ET AL B 2522 P 108-95                  , REF4-B 2582 P 497-96             , REF5-PART MARK KEVIN STELLY ET AL B 2615 P 754, FILE `#`2374477-97</t>
  </si>
  <si>
    <t>1832 P E DAIGLE RD</t>
  </si>
  <si>
    <t>0192201214</t>
  </si>
  <si>
    <t>00388424</t>
  </si>
  <si>
    <t>JONES, LEE CODY</t>
  </si>
  <si>
    <t>@181008-0584-   002902  0000 , @181008-0584-   0030      0000   , LOT 30, N 25 FT LOT 29 ALLEN FONTENOT SUB NO 1,,  IMPS/RDC      , REF1-MRS MARJORIE A MCKEE ET A B 1563 P 285 B 1584 P 484-80     , REF2-RONALD LEE FRANKS AND ELENA B 2422 P 92-93</t>
  </si>
  <si>
    <t>4000 ERNEST ST</t>
  </si>
  <si>
    <t>0192200411</t>
  </si>
  <si>
    <t>00475580</t>
  </si>
  <si>
    <t>JONES, REUBEN (ESTATE) ET AL C/O MARVA RUTH RICHARDSON</t>
  </si>
  <si>
    <t>@091008-1367-85 000202  0000   , @091008-1367-85 000302  0000   , E 16.1 FT OF LOT 2 AND W 64 FT OF LOT 3, BLK 85 OAK PARK ADD NO. 11                           , REF1- CURTIS ANDRUS AND EVA MAE  B 1644 P 231-81                  , REF2-EVA MAE KISER ANDRUS ET AL  B 2371 P 39-92</t>
  </si>
  <si>
    <t>2416 22ND STREET</t>
  </si>
  <si>
    <t>0192202013</t>
  </si>
  <si>
    <t>01345373</t>
  </si>
  <si>
    <t>JONES, THOMAS F (ESTATE)</t>
  </si>
  <si>
    <t>@011010-1255-   0009    0000    , LOT 9 L C MILLER SUB             , REF1-NANCY O PERKINS B 1618  P 125-81                         , REF2-TOMPLAIT, JOSEPH DALTON JR  B 2720 P 799 B 2750 P 699-98</t>
  </si>
  <si>
    <t>0192201265</t>
  </si>
  <si>
    <t>00263141</t>
  </si>
  <si>
    <t>JONES, TRAVIS L EST C/O TRAVIS JONES</t>
  </si>
  <si>
    <t>@270907-1278-   0002    0000   , LOT 2 OF PLAT OF SURVEY OF OCTAVE  MOREAU IN E 1/2 SE 27.9.7   , (ASSESSED YVONNE R JONES-78)     , (B 1539 P 385-80)</t>
  </si>
  <si>
    <t>488 JONES RD</t>
  </si>
  <si>
    <t>0192200347</t>
  </si>
  <si>
    <t>00395285</t>
  </si>
  <si>
    <t>JOSEPH, ALVIN (NMN)</t>
  </si>
  <si>
    <t>@091008-1376-54 0032    0000    , LOT 32 BLK 54 OAK PARK     , REF1-ALTON CORMIER B 711 P 127-59, REF2-B 2370 P 646-92             , REF3-BERT D MORGAN B 2454 P 261 B 2466 P 607 P 614-94</t>
  </si>
  <si>
    <t>2309 17TH ST</t>
  </si>
  <si>
    <t>0192201406</t>
  </si>
  <si>
    <t>00391395</t>
  </si>
  <si>
    <t>JOSEPH, CORKY DYWHITE</t>
  </si>
  <si>
    <t>@041008-0191-E  0003    0000     , LOT 3 BLK E BROADMOOR TERRACE   , REF1 WESTLAKE LUMBER COMPANY INC B 1298 P 79-75                   , REF2-B 1720 P 628-82             , REF3-MILLER, ELIJAH B 2514 P 449-95</t>
  </si>
  <si>
    <t>2501 9TH ST</t>
  </si>
  <si>
    <t>0192200262</t>
  </si>
  <si>
    <t>00297542</t>
  </si>
  <si>
    <t>JOSEPH, JUNIOR GEORGE ET UX</t>
  </si>
  <si>
    <t>@280908-0860-7  0014    0000   , LOT 14 BLK 7 HIGHLAND ADD, IMPS/09 ADD/REN        , REF1- REGINALD C SYAS AND PEARL  EVELYN B 1919 P 257-85</t>
  </si>
  <si>
    <t>632 SIMMONS ST N</t>
  </si>
  <si>
    <t>0192200222</t>
  </si>
  <si>
    <t>01245724</t>
  </si>
  <si>
    <t>JUNEAU, CRYSTAL LINN RIDER</t>
  </si>
  <si>
    <t>@351009-1547-2  0011    0000                , LT 11 BLK 2 PRIEN PRAIRIE PT 2, NOTE-1 B 2735 P 729 DANIEL LOU9S  JUNEAU TO CRYSTAL LINN JENEAU-98 , REF1-LEONARD H GAYLE ET AL B 1647  P 10-81                          , REF2-LOIS CLAUDE NEWMAN AND JO  EVELYN B 2247 P 745 B 2273 P 233-91                         , REF3-JUNEAU, DANIEL LOUIS ET UX  FILE `#`2438934 `#`2526594-2000</t>
  </si>
  <si>
    <t>2505 GLENPRAIRIE DR</t>
  </si>
  <si>
    <t>0192201278</t>
  </si>
  <si>
    <t>00363715</t>
  </si>
  <si>
    <t>KAOUGH, EUGENE JR</t>
  </si>
  <si>
    <t>@101008-0876-7  0005    0000     , LOT 5 BLK 7 HILLCREST SUB</t>
  </si>
  <si>
    <t>0192201279</t>
  </si>
  <si>
    <t>00363723</t>
  </si>
  <si>
    <t>@280908-0860-15 001801  0000     , @280908-0860-15 001902  0000     , -2311 COMMERCIAL ST-             , E 50 FT LOTS 18,19 BLK 15  HIGHLAND ADD                     , REF1-EUGENE KAOUGH AND DESSIE R  B 1271 P 475-74</t>
  </si>
  <si>
    <t>2311 COMMERCIAL ST</t>
  </si>
  <si>
    <t>0192201676</t>
  </si>
  <si>
    <t>00363960</t>
  </si>
  <si>
    <t>KEENAN, CHARLES ET AL</t>
  </si>
  <si>
    <t>@181008-2208-   0022    0000    , LOT 22 BRUNDRETT SUB OF SW NE 18.10.8</t>
  </si>
  <si>
    <t>112 BRUNDRETTE ST</t>
  </si>
  <si>
    <t>0192201977</t>
  </si>
  <si>
    <t>00343005</t>
  </si>
  <si>
    <t>KEENAN, JUSTIN JACOB</t>
  </si>
  <si>
    <t>@171008-1773-   0060   0000, -802 AZALEA ST-                , LOT 60 SOUTH PARK ADD, 17.10.8   , REF1-GUILLORY, LAWRENCE B 2764 P 504-98                  , REF2-GUILLORY, PERCY MARIE ET AL B 2854 P 075-2000                , REF3-CHESSON, SAMANTHA JEAN B 3007 P 857-2002</t>
  </si>
  <si>
    <t>802 AZALEA ST</t>
  </si>
  <si>
    <t>0192200059</t>
  </si>
  <si>
    <t>01220608</t>
  </si>
  <si>
    <t>KEENE, L RUSSELL II (ESTATE) C/O JENNIFER ANN KEEN CLYDE</t>
  </si>
  <si>
    <t>@350910-1969-B  000602  0000     , COM SE COR LOT 6 BLK 'B' VILLA MARIA SUB, TH N 130 FT, W 4.08 FT ETC-0.012 ACS            , NOTE1-B4342 P34-SMALL SUCCESSION LEO RUSSELL KEENE II (ERROR) 18        , REF1-PART LEO R KEENE B 1539 P 110-80                         , REF2-SOLD TO CITY FOR 1988 TAXES-88                         , REF3-REDEEMED FROM CITY FOR 1988 TAXES FILE NO 2081730, B 2136 P 480, FILE NO 2086485-90</t>
  </si>
  <si>
    <t>CYPRESS ST</t>
  </si>
  <si>
    <t>0192200152</t>
  </si>
  <si>
    <t>01165208</t>
  </si>
  <si>
    <t>KELLY, RAYMOND LLOYD II ET UX</t>
  </si>
  <si>
    <t>@011013-0000-1200015    0000  , COM 1840 FT S AND 871.2 FT W OF NE COR OF NE SEC 1.10.13, TH W 270.9 FT, S 130.2 FT, TH NELY DIRECTION TO PT , 110 FT S OF PT OF COM, TH N 110 FT M/L TO COM -.73 ACS , IMPS 09/RMS                         , REF1- MRS JEWEL GLADYS DEAN B 2024 P 649, B 2029 P 487, P 492-87                         , REF2-MRS ALLIE BEATRICE MASON B 2304 P 297, B 2288 P 36-92     , REF3-LEE ISAAC DEAN ET UX B 2472 P 368-94</t>
  </si>
  <si>
    <t>2942 RED DEAN RD</t>
  </si>
  <si>
    <t>0192201479</t>
  </si>
  <si>
    <t>01342172</t>
  </si>
  <si>
    <t>KENNEDY, PATRICK ET UX C/O DITECH FINANCIAL LLC</t>
  </si>
  <si>
    <t>@031108-2834-   0018    0000            , LT 18 BENDING BRANCH ESTATES PH`#`1, REF1-PARTS MRS LILLIE GREEN NOBLE ET AL, RLP LAND ENTERPRISES INC, WILLIAM D WARD, TED A WARD,      , CHARLENE WARD GILES, OLIVE FONTENOT MALLETT, HARRY WENDELL CASTLE AND WILLIAM CASTLE, LETA  , JOSEPHINE PHILLIPS B 1181 P 266  B 1177 P 154 B 1216 P 530 B 1230 P 362-73  REF2-B 1290 P 716-74             , REF3-PART WILLIAM WARD B 1674  P 164 P 369 B 1693 P 343-82      , REF4-PART MICHAEL WARD TRUST B 1976 P 305-86                  , REF5-PART ASSESSED MICHAEL  WARD-87                          , REF6-PARTS ASSESSED CHESTER A  ST ROMAIN ET AL-91               , REF7-PART JUANITA MALLETT EDWARDS ET AL B 2524 P 819-95    , REF8-PART STEBBINS RESOURCE MANAGEMENT PARTNERSHIP B 2173  P 225 B 2600 P 262 , B 2612 P 110  P 108 B 2607 P 87-96             , REF9-PART JOHN A STEBBINS ET AL  PART CHESTER A ST ROMAIN PARTPRESTON J ST ROMAIN JR PART  PHILLIP , STROMAIN PART DON E ST ROMAIN PART CHARLENE W GILES PART MICHAEL WARD ET AL PART MARY CLARE , CAROLAN WARD ET AL PA  PHILIP DAVID EDWARDS PART GERMAINE P MILLER B 2611 P 503 P 504 P 511 B 2612 P 113 , (NEW  DESC)-97                         , REF10-MCGEE, BARRY MAC ET UX  B 2691 P 221-98</t>
  </si>
  <si>
    <t>2416 TANK FARM RD E</t>
  </si>
  <si>
    <t>0192200096</t>
  </si>
  <si>
    <t>00203866</t>
  </si>
  <si>
    <t>KIBLINGER, EARL C/O FAY O'PRY MARTEL</t>
  </si>
  <si>
    <t>@030913-0000-2100002    0000     , BEG NE COR SE SE 3.9.13, N 140 YDS, W 70 YDS, ETC</t>
  </si>
  <si>
    <t>0192200917</t>
  </si>
  <si>
    <t>01349117B</t>
  </si>
  <si>
    <t>KIMBLE DEVELOPMENT OF LAKE CHARLES LLC</t>
  </si>
  <si>
    <t>@151008-2831-   003003  0000, COM AT THE SW COR OF NW 15-10-08 SAID PT BEING THE POC, TH E 1556.41 FT, TH N 8 FT, TH E 1105.35 FT, , TH N 406.26 FT SAID PT BEING POB, TH N 45 DEG W 417.13 FT, TH N 44 DEG E 116.66 FT, TH E 219.68 FT, TH S 373.29 , FT TO POB - 1.5 ACS M/L ALSO KNOWN AS TRACT II-C LAKE CHARLES POWER CENTRE, REF1-MARLIN INVESTMENT CORPORATION B 1350 P 642-76      , REF2-BI-CO PAVERS INC B 1584 P 129 P 127-80                   , REF3-ASSESSED WD 3-81            , REF4-B 1723 P 287-82             , REF5-B 1757 P 706-83             , REF6-JOHN C EHLERS AND PETER L ROMERO B 2045 P 689 B 2049 P 222-88                         , REF7-BI-CO/TRIAD JOINT VENTURE FILE `#`2115271 B 1912 P 541 B 2162 P 541 B 2249 P 102-91            , REF8-PART CEL INDUSTRIES INC B 2369 P 621 B 2332 P 56-92      , REF9-INVESTORS-HIGHWAY 14 B 2364 P 428-93                         , REF10-PART GARY WYNNE SONNIER ET AL PART GARY W SONNIER ET AL B 2447 P 422-94                  , REF11-GSK L L C B 2544 P 676-95 , REF12-B 2582 P 47 (NEW DESCRIPTION) B 2595 P 450 (BOUNDARY AGREEMENT)-96                    , REF13-(BOUNDARY AGREEMENT) B 2905 P 192-01</t>
  </si>
  <si>
    <t>DEREK DR</t>
  </si>
  <si>
    <t>0192200819</t>
  </si>
  <si>
    <t>00992321</t>
  </si>
  <si>
    <t>KINDRED, GLADYS G ET VIR</t>
  </si>
  <si>
    <t>@330908-0540-   000103  0000     , -S GOSS-                         , N 50 FT OF LOT 1 EVANS SUB OF  LOTS 8 AND 9 LOUISA BILBO SUB    , REF1- WILEY W STEWART B 1899  P 730-85  (REF B 2079 P 414, P 383-88)     , REF2-SOLD TO STATE FOR 2004 TAXES</t>
  </si>
  <si>
    <t>1816 GOOS ST S</t>
  </si>
  <si>
    <t>0192201423</t>
  </si>
  <si>
    <t>00866679</t>
  </si>
  <si>
    <t>KING, KOREY PAUL ET UX</t>
  </si>
  <si>
    <t>@031109-0004-C  0006    0000     , LOT 6 BLK C ACADIAN ACRES SUB PART II                          , REF1- K D B INC B 1590 P 557-80) , REF2-DANA KAYDENE HAUSER B 2264 P 363-91</t>
  </si>
  <si>
    <t>7232 BURGUNDY DR</t>
  </si>
  <si>
    <t>0192201035</t>
  </si>
  <si>
    <t>00634727</t>
  </si>
  <si>
    <t>KNIPPERS, CARSON HEATH</t>
  </si>
  <si>
    <t>@031010-1818-4  0005    0000  , @031010-1818-4  0006    0000    , LOTS 5,6 BLK 4 OF CARLIN AND STINE STARLIN SUB                , IMPS RFA, REF1- CHARLES RANDALL ALEXANDER AND BELINDA RENEE' B 1969 P 682-86</t>
  </si>
  <si>
    <t>130 ARACOBRA STREET N</t>
  </si>
  <si>
    <t>0192201776</t>
  </si>
  <si>
    <t>00340669</t>
  </si>
  <si>
    <t>KRISTL, DANIEL EDWARD JR</t>
  </si>
  <si>
    <t>@071008-0430-2  0009    0000   , @071008-0430-2  0010    0000    , -2602 ELMS ST-                   , LOTS 9,10 BLK 2 DIETZ AND ORY SUB OF BARBE ADD                 , REF1- HENRY J. GUIDRY B 1352  P 336 B 1358 P 774-76            , REF2-RANDALL SCOTT KINGHAM AND DONNA B 2370 P 265-92</t>
  </si>
  <si>
    <t>2602 ELMS ST</t>
  </si>
  <si>
    <t>0192202051</t>
  </si>
  <si>
    <t>00491772</t>
  </si>
  <si>
    <t>KUHLTHAU, RAYMOND WILLIAM JR ET AL</t>
  </si>
  <si>
    <t>@130910-1692-B  0020    0000   , LOT 20 BLK B SANDY PINES SUB     , REF1- STEVE BEASLEY AND  MAXINE B 1572 P 568-80           , (REF B 1600 P 273 P 272-81)</t>
  </si>
  <si>
    <t>2715 JERRIE ST</t>
  </si>
  <si>
    <t>0192200142</t>
  </si>
  <si>
    <t>00738646</t>
  </si>
  <si>
    <t>KYLES, INEZ WILLIAMS ET AL C/O WILLIE KYLES</t>
  </si>
  <si>
    <t>@190710-0476-1  0014    0000     , LOT 14 BLK 1 E L AND L CO LTD SUB IN SECS 18, 19.7.10 S OF GULF COAST R.R. SUBJ TO PAR 34-13 FOR SUL-DEQ RT , LA 27                 , (REF B 1824 P 511, B 1866 P 640, P 644-85)                        , REF2-SOLD TO STATE FOR 2002 TAXES B 3019 P 408-02                  , REF3-REDEEMED FROM STATE FOR 2002 TAXES FILE`#` 26569576 B 3055 P 542-03</t>
  </si>
  <si>
    <t>GRAND AV S</t>
  </si>
  <si>
    <t>0192200694</t>
  </si>
  <si>
    <t>01355590</t>
  </si>
  <si>
    <t>LAKE CHARLES 5841 LLC</t>
  </si>
  <si>
    <t>@361009-0000-4400011    0000     , COM SW COR OF NW NW 36.10.9 TH N 282.86 FT E 205 FT S 283.06 FT W 205 FT TO PT OF COM -          , CONTG 1.33 ACS M/L SUBJ TO 30 FT RD R/W ON W/SIDE                 , REF1-ARVIL R JOHNSON FILE NO 941400-63                        , REF2-SIGGIO, LOUIS B 2651 P 103 B 2760 P 51 B 2782 P 445-99      , REF3-HWY PARCEL B 2848 P 424-2000, REF4-MOUTON, GERALD WADE ET UX B 2925 P 107-01</t>
  </si>
  <si>
    <t>5841 NELSON RD</t>
  </si>
  <si>
    <t>0192201120</t>
  </si>
  <si>
    <t>00236306A</t>
  </si>
  <si>
    <t>LAMBERTH, STEVEN JAY ET UX</t>
  </si>
  <si>
    <t>@120711-0000-430000304  0000     , COM AT SW COR OF S/2SW/4NW/4 SEC 12.7.11 TH N 240 FT N TO POB;  TH N 254.86 FT; TH S 89 DEG E 524.15 FT; TH S , 254.95 FT; THN 89 DEG W 524.10 FT TO POB CONTG 3.06691 AC M/L AND SUBJ TO R/W OF LA HW 389 ON W/S              , REF1-LAMERT WELCH ESTATE B 2990 P 437, B 2975 P 411 B 3012 P 436 P 439, B 3104 P 807-03</t>
  </si>
  <si>
    <t>0192200357</t>
  </si>
  <si>
    <t>00370509</t>
  </si>
  <si>
    <t>LANDRY, MILTON JR AKA MILTON LANDRY</t>
  </si>
  <si>
    <t>@101008-0745-N  0004    0000    , -3213 N GEN WAINWRIGHT-          , LOT 4 BLK N GREINICH TERRACE PLAT 2 , IMPS/10 REN                          , REF1- ERNEST B KOTARA B 1237 P 369-73</t>
  </si>
  <si>
    <t>3213 GEN WAINWRIGHT N</t>
  </si>
  <si>
    <t>0192200498</t>
  </si>
  <si>
    <t>01331542</t>
  </si>
  <si>
    <t>LAROCCA, DANIEL JOSEPH</t>
  </si>
  <si>
    <t>@120907-2152-   0006    0000    , LT 6 BONNE TERRE `#`8              , IMPS/97, IMPS -H/S , IMPS-11-CP                   , REF1-BEAUSOL INC B 2254 P 312, B 2269 P 611-91                  , REF2-CALCASIEU MARINE NATIONAL BANK OF LAKE CHARLES B 2534  P 465, B 2552 P 374-95           , REF3-B 2583 P 457-96             , REF4-DOWDEN, JERYL DARLENE B 3067 P 080-2003</t>
  </si>
  <si>
    <t>2051 AMIE DR</t>
  </si>
  <si>
    <t>0192200985</t>
  </si>
  <si>
    <t>01035843</t>
  </si>
  <si>
    <t>LARSEN, SARAH FLORENCE PARKER</t>
  </si>
  <si>
    <t>@040910-1028-   000L06  0000 , -980 KOONCE RD, COM 20 FT W OF SE COR TRACT 'L' ARTHUR KOONCE SURVEY OF (GOVM) LOTS 14, 16 IN SE 1/4 SEC 4.9.10; TH W , 87 FT; TH N 329.79 FT, ETC               , REF1- BOBBY T KOONCE ET AL B 1734 P 659; B 1752 P 885 P 887 P 891; B 1761 P 283; B 1772 P 440-83</t>
  </si>
  <si>
    <t>980 KOONCE RD</t>
  </si>
  <si>
    <t>0192200002</t>
  </si>
  <si>
    <t>01321797</t>
  </si>
  <si>
    <t>LATOUR, NICHOLAS J ET UX</t>
  </si>
  <si>
    <t>@270807-0000-2400001    0000, @270807-0000-3100001    0000 , @270807-0000-4100001    0000    , @270807-0000-4200001    0000    , (TRACT B) DESC AS: COM AT SW COR OF NE SW TH N 2997.68 FT TO CENTER OF HECKER RD, TH S 53 DEGS E 400 FT , TO POB TH S 53 DEGS E 400 FT TH S 8 DEGS W 516.28 FT TH S 3 DEGS W 457.27 FT TH S 970.87 FT TH E 1637.47 FT TO , CENTER OF BAYOU SERPENT, TH S 5 DEGS W ALONG CENTER OF SAID BAYOU 400.50 FT TH W 1870.04 FT TH N , 1367.22 FT TH N 1 DEGS E 456.71 FT TH N 2 DEGS E 748.33 FT TO POB (30.875 ACS AND SUBJ TO RD R/W ON N/S)   , IMPS/09 RMS W/STO       , REF1-MRS TILLIE TOPHAM WALTHER B 1290 P 217-74                  , REF2-GULF OIL CORP CH BK 98 P 725-85                         , REF3-GEORGE BATEY WALTHER JR  B 2197 P 130-90                  , REF4-CHEVRON USA INC B 2299 P 477 480 P 482 P 485 P 487 P 509 FL `#`2153282-92          , REF5-PART ROSA CORBELLO FAMILY TRUST AND PART J ARNOLD NATALI ET UX B 2389 P 746-93            , REF6-WENDELL WAYNE WHITE ET UX FL `#`2308614-95                 , REF7-B 2570 P 50-96              , REF8-B 2650 P 233-97     , REF9-ASSESSED BYRON KEITH MCCAULEY ET UX, NEW LEGAL DESC-08</t>
  </si>
  <si>
    <t>3626 HECKER RD</t>
  </si>
  <si>
    <t>0192200808</t>
  </si>
  <si>
    <t>01331138</t>
  </si>
  <si>
    <t>LAU, VENUS ANN MARRAS</t>
  </si>
  <si>
    <t>@171008-0838-H  0010    0000    , -3831 HARVARD-                   , LOT 10 BLK H HENRY HEIGHTS       , REF1-PAUL EDWIN FONTENOT AND  NANCY B 1842 P 727-84            , REF2-DONALD LYNN JOHNSON B 2435  P 300-93                         , REF3-ASSESSED JOHN LATHAN MAYEAUX  ET UX-95                         , REF4-JOHNSON, DONALD LYNN  B 2822 P 562-99                  , REF5-DUHON, BENJAMIN JOHN  ET AL B 2857 P 666-2000                , REF6-DUHON, BENJAMIN JOHN  B 3093 P 698-2003</t>
  </si>
  <si>
    <t>3831 HARVARD</t>
  </si>
  <si>
    <t>0192200237</t>
  </si>
  <si>
    <t>01357109</t>
  </si>
  <si>
    <t>LAUBACH, RICHARD ALLEN (ESTATE) ET UX C/O DAWN CHAPMAN</t>
  </si>
  <si>
    <t>@031108-2876-   0027    9900               , 99% INT IN-, LT 27 BENDING BRANCH ESTATES PH 3, (1% FOR 2021 TAXES), REF1-PARTS MRS LILLIE GREEN NOBLE ET AL, RLP LAND ENTERPRISES INC, WILLIAM D WARD, TED A WARD,      , CHARLENE WARD GILES, OLIVE FONTENOT MALLETT, HARRY WENDELL  CASTLE AND WILLIAM CASTLE, LETA  , JOSEPHINE PHILLIPS B 1181 P 266  B 1177 P 154 B 1216 P 530 B 1230 P 362-73                         , REF2-B 1290 P 716-74             , REF3-PART WILLIAM WARD B 1674  P 164 P 369 B 1693 P 343-82      , REF4-PART MICHAEL WARD TRUST B 1976 P 305-86                  , REF5-PART ASSESSED MICHAEL WARD-87                          , REF6-PARTS ASSESSED CHESTER A ST ROMAIN ET AL-91               , REF7-PART JUANITA MALLETT EDWARDS ET AL B 2524 P 819-95    , REF8-PART STEBBINS RESOURCE MANAGEMENT PARTNERSHIP B 2173  P 225 B 2600 P 262 B 2612 P 110  P 108 , B 2607 P 87-96             , REF9-PART JOHN A STEBBINS ET AL  PART CHESTER A ST ROMAIN PART PRESTON J ST ROMAIN JR PART PHILLIP ST , ROMAIN PART DON E ST ROMAIN PART CHARLENE W GILES PART MICHAEL WARD ET AL PART MARY CLARE , CAROLAN WARD ET AL PART PHILIP DAVID EDWARDS PART GERMAINE P MILLER B 2611 P 503 P 504 P 511 , B 2612 P 113-97      , REF10-NEW DESC-99                , REF11-MCGEE, BARRY MAC ET UX  B 2937 P 417-01</t>
  </si>
  <si>
    <t>7572 COPPERLEAF DR</t>
  </si>
  <si>
    <t>0192201559</t>
  </si>
  <si>
    <t>01358288AC</t>
  </si>
  <si>
    <t>LAUGHLIN, LEROY NMN ET UX</t>
  </si>
  <si>
    <t>@311010-2952-   0042    0000     , LT 42 KIM ESTATES                             , REF1-J B TAYLOR B 923 P 296-65   , REF2-PART CLAUDE LEONARD BENCKENSTEIN JR AND CHARLES ELLIS BENCKENSTEIN PART EUNICE BENCKENSTEIN , PART F L BENCKENSTEIN AND CALISTE BOYKIN BENCKENSTEIN PART FRED  LOCK BENCKENSTEIN AND GENEVIEVE , LOUISE BENCKENSTEIN ELDER PART JOHN H BENCKENSTEIN  PART JOHN H BENCKENSTEIN ET AL PART JAMES , STEVEN BROUSSARD AND MARGARET PART MARY AGNES BENCKENSTEIN CAIN PART ELAINE MATILDA TIEMAN PART , ELAINE ADAIR TIEMAN CURRIE URBANCZYK  PART PATRICIA LOUISE SNEED VEAL AND LUCY CAROLYN   SNEED   , WATSON B 1936 P 463-86  , (IMPS ONLY  ASSESSED TO CORY M LANTHIER- PARCEL 13347116-  LOT 29)       , (IMPS ONLY  ASSESSED TO  BRYCE BOURGEOUIS ET AL-PARCEL `#`13347799 LT 13 &amp; 14)   , (IMPS ONLY ASSESSED TO GUIDRY, RANDY-LOT 26 2556 S MYLES LN-PARCEL `#`13353313)     , REF3-HERBERT H TRAINER B 2006 P 191, B 2013 P 635, P 637-87    , REF4-PART E J BUSCH PART DONALD DOUGLAS TRAINER PART JAMES STEVEN BROUSSARD B 1993 P 650  B 2250 , P 586 B 2258 P 442 B 2071 P 375-91                  , REF5-B 2870 P 624 B 2881 P 522-2000                       , REF6-PART PALVEST INC, PART JAMES STEVEN BROUSSARD (NEW SUB)-02</t>
  </si>
  <si>
    <t>2674 MYLES LN N</t>
  </si>
  <si>
    <t>0192201711</t>
  </si>
  <si>
    <t>00852937D</t>
  </si>
  <si>
    <t>LAVOI, RANDY FRANCIS</t>
  </si>
  <si>
    <t>@271006-0000-230000303  0000     , BEG 1113.4 FT N OF SW COR LT 3 OF SUB OF W/2 SE 27.10.6; TH N 262.3 FT; E 332.06 FT; S 262.3 FT; W 332.06 FT TO , POB, REF1-PART HAZEL D FONTENOT ET AL  PART NATHAN FONTENOT ET AL B 1321  P 677-80</t>
  </si>
  <si>
    <t>0192202069</t>
  </si>
  <si>
    <t>00126888</t>
  </si>
  <si>
    <t>LAVOI, RANDY FRANCIS ET UX</t>
  </si>
  <si>
    <t>@021110-1358-1  0018    0000  , -6946 KEEL DR-                   , LOT 18 BLK 1 OAK LAKE ESTATES `#` 1, IMPS 01/RMS                      , REF1-ELMER JOSEPH FISETTE SR  B 996 P 414-67                   , REF2-THOMAS O CLEMENT AND DOLORES  B 2326 P 22-92                   , REF3-DELORES MARIE DASPIT CLEMENT  B 2679 P 526-97</t>
  </si>
  <si>
    <t>6946 KEEL DR</t>
  </si>
  <si>
    <t>0192200324</t>
  </si>
  <si>
    <t>01324262A</t>
  </si>
  <si>
    <t>LEBLANC, SARAH JANETTE HINES</t>
  </si>
  <si>
    <t>@031111-0000-110000402    0000 H, ALL THAT TRACT OF LAND IN 3.11.11 BEING MORE PARTICULARLY DESCRIBED AS FOLLOWS: COM AT A PT OF C/L, HWY 108, SAID PT BEING THE NE COR OF SAID SEC 3, TH W ALONG SAID D/L OF HWY 344.18 FT TO PT OF BEG, S , 465.81 FT, W 325 FT ETC 3.48 ACS M/L , @031111-0000-120000202    0000 H, @031111-0000-110000403    0000, @031111-0000-2100001        0000, @031111-0000-2100002        0000, @031111-0000-2200003        0000, TRACT OF LAND IN SEC 3.11.11, BEING MORE PARTICULARLY DESCRIBED AS FOLLOWS: COM AT SE COR OF SAID , SEC 3, N 01 DEGS E ALONG E/L OF SAID SEC 3, 587.47 FT AND PT OF BEG, W 1056.95 FT, N 01 DEGS E 75.97 FT, N 88, DEGS W 94.18 FT, N 14 DEGS W 654.54 FT, N 01 DEGS E 67.17 FT, AND CONTINUE FOR A TOTAL DISTANCE OF 1351.14, FT, E 666.92 FT, N 1510.90 FT, E 325 FT, S 1510.83 FT, E 341.78 FT, S 01 DEGS W ALONG E/L OF SAID SEC 3, 1323.2 FT, , AND CONTINUE FOR A TOTAL OF 2,058.93 FT TO BEG 72.49 ACS M/L , 75.97 ACS M/L          , REF1- HENRY KINNEY SR B 1319  P 184-75, REF2-LOUISIANA MANAGEMENT AND INVESTMENT COMPANY ET AL B 1492 P 173, P 187, B 1594 P 683, B 1595 P 780-81   , REF3-BOBBY O BELL B 2423 P 237-93, REF4-EDWARD LEE KINNEY AND HENRY KINNEY JR B 2696 P 374, B 2699 P 357, FILE `#`2428206, FILE `#`2435115, B 2722, P 41-98, REF5-EDWARD LE KINNEY B 2770 P 356-99, REF6-PART MICHAEL ESTUS HINES AND PART MICHAEL ESTUS HINES ET UX B 3366 P 771-07</t>
  </si>
  <si>
    <t>HWY 108 W</t>
  </si>
  <si>
    <t>0192201270</t>
  </si>
  <si>
    <t>01362775</t>
  </si>
  <si>
    <t>LEBLANC, SARAH JANETTE HINES ET AL</t>
  </si>
  <si>
    <t>@031111-0000-1100005    0000 , PORTION OF E/2 E/2 NE 3.11.11, BEING DESCRIBED AS: COM AT NE COR NE SAID SEC 3, W 344.31 FT, S 465.81 FT TO , PT OF BEG, S 670.15 FT, W 325 FT ETC 5 ACS , IMPS 12/RMS   , REF1- HENRY KINNEY SR B 1319 P 184-75                         , REF2-BOBBY O BELL B 2423 P 237-93, REF3-MICHAEL ESTUS HINES ET UX B 3063 P 846-03</t>
  </si>
  <si>
    <t>3724 HWY 108 W</t>
  </si>
  <si>
    <t>0192201271</t>
  </si>
  <si>
    <t>00628786</t>
  </si>
  <si>
    <t>@061009-0000-1400012    0000     , N 1/2 SW NW NE 6.10.9 (CONTG 5.15 ACS), LESS 3.39 ACS SOLD AND SUBJ TO RD R/W'S ON N AND E-1.76 ACS M/L         , -130 SELF RD-                    , 'BUSH MHP'  (BU01)               , REF1-JOSEPH WAYNE BUSH AND MELBA JEAN B 1665 P 82-82</t>
  </si>
  <si>
    <t>130 SELF RD</t>
  </si>
  <si>
    <t>0192200712</t>
  </si>
  <si>
    <t>01030094</t>
  </si>
  <si>
    <t>LEBLANC, WILLIAM KEITH</t>
  </si>
  <si>
    <t>@230909-0638-   0006    0000     , -2601 DONNELLY RD-               , LOT 6 GARDEN OAKS SUB            , REF1-FRANKIE ISAIAH LAURENCE B 1748 P 445-83                  , REF2-WOODARD, ROONY  B 2791 P 573 B 2797 P 403-99     , REF3-B 2887 P 328-01</t>
  </si>
  <si>
    <t>2601 DONNELLY RD</t>
  </si>
  <si>
    <t>0192201937</t>
  </si>
  <si>
    <t>00018767</t>
  </si>
  <si>
    <t>LEBLEU, REX C/O SHERRY LEBLEU</t>
  </si>
  <si>
    <t>@020908-0000-1300001    0007     , @020908-0000-1400001    0007     , @020908-0000-2400001    0007     , @020908-0000-3100001    0007     , @020908-0000-3400001    0007     , @020908-0000-4100001    0007     , @020908-0000-4200001    0007     , @350808-0000-1200001    0007     , @350808-0000-1300001    0007     , @350808-0000-2100001    0007     , @350808-0000-2200001    0007     , @350808-0000-2300001    0007     , @350808-0000-2400001    0007, 99% INT IN:     , 4/4480 INT (OR .000893) IN       , (TOTALLING .46 ACS M/L)          , LOTS 2,4,5, E 1/2 LOT 3 SEC 2.9.8 SE, S 1/2 NE 35.8.8  (CONTG 511.07 ACS M/L)    , (LESS 1% SOLD FOR 2021 TAXES B 4523 P 186)</t>
  </si>
  <si>
    <t>0192200916</t>
  </si>
  <si>
    <t>00597686</t>
  </si>
  <si>
    <t>LEDET, PHILLIPS ET UX</t>
  </si>
  <si>
    <t>@041008-1968-5  000501  0000    , @041008-1968-5  0006    0000    , LOT 6 AND W 1/2 LOT 5 BLK 5 VICTORY TERRACE  (R2,3)                           , @041008-1968-5  0007    0000   , LOT 7 BLK 5 VICTORY TERRACE  (R1)                             , REF1-WILLIAM TYLER MCCLAIN AND VIRGINIA LOUISE POLLOCK MCCLAIN B 1210 P 443-72                  , REF2-PART ASSESSED M F RIPPEON AND PART LAWRENCE KLUMPP FILE NO 1591672-79                    , REF3-PART ASSESSED MERHLE FRANCIS RIPPEON AND PART ASSESSED MERHLE F RIPPEON-92                     , REF4-RIPPEON, MERHLE F B 2864 P 780-2000</t>
  </si>
  <si>
    <t>2104 10TH ST</t>
  </si>
  <si>
    <t>0192202056</t>
  </si>
  <si>
    <t>00155217</t>
  </si>
  <si>
    <t>LEE, ROBERT E C/O LINDA LEE PORTER</t>
  </si>
  <si>
    <t>@290909-1929-   000105  0000    , @290909-1929-   000205  0000    , PORTION LOTS 1,2 SUB OF TRACT DESC AS:  COM 210 FT E OF SW COR NE SW 29.9.9, TH 670 FT, E 607.1 FT, S 662 FT, , W 607.1 FT TO COM  FURTHER DESC AS COM 160 FT N OF SE COR LOT 1 W 159 FT S 80 FT ETC                              , REF1- LAKE CHARLES LUMBER CO INC B 996 P 549-67</t>
  </si>
  <si>
    <t>906 PRYOR ST</t>
  </si>
  <si>
    <t>0192201013</t>
  </si>
  <si>
    <t>00566632</t>
  </si>
  <si>
    <t>LEGAL PROPERTIES LLC</t>
  </si>
  <si>
    <t>@061008-1415-7  000102  0000     , @061008-1415-7  000202  0000     , @061008-1415-7  000302  0000     , COM SW COR LOT 3 BLK 7 PEAKE ADD E 200.8 FT TO SE COR BLK 7, NLY  ALONG EASTERN LINE BLK 7, 127.8  FT TO A , PT 78.3 FT SELY FROM NE COR BLK 7 W 185 FT TO W LINE LOT 3 S 126.3 FT TO N SIDE OF SIXTH TO COM                         , REF1- MAYO LAND TITLE CO INC-  B 1611 P 208, B 1628 P 634-81)   , REF2-JOSEPH DONALD DOLL AND  GLORIA B 2246 P 361-92           , REF3-B 2982 P 523-02</t>
  </si>
  <si>
    <t>515 6TH ST</t>
  </si>
  <si>
    <t>0192201113</t>
  </si>
  <si>
    <t>00322032</t>
  </si>
  <si>
    <t>@081008-0000-1400001    0000     , @081008-0000-140X0010N  0000     , COM SE COR 12TH ST AND ENTERPRISE BLVD, E 100 FT S 56 FT TO N LINE MP RR R/W, TH NWLY 101.97 FT     , ALONG SAID R.R. R/W TO E SIDE ENTERPRISE BLVD TH N 33.9 FT TO  COM PLUS PORTION OF 12TH ST ABAND               , IMPS-ENTERPRISE PHARMACY         , REF1-ENTERPRISE PHARMACY INC  B 2105 P 431-88                  , REF2-(ABAND) B 569 P 515-94      , REF3-JUNEAU, AUDRICK ET UX  B 2564 P 446 P 448-96</t>
  </si>
  <si>
    <t>2001 ENTERPRISE BLVD</t>
  </si>
  <si>
    <t>0192201140</t>
  </si>
  <si>
    <t>00474126</t>
  </si>
  <si>
    <t>@081008-0728-G  011801  0000     , -2812 1ST AVE-                   , S 60 FT OF LOT 118 OF BLK G OF GREEN HEIGHTS                    , REF1-AVERY L COOK B 1341 P 382-76, REF2-CAIRE GROUP B 2804 P 17 B 2808 P 355-99</t>
  </si>
  <si>
    <t>2812 1ST AVE</t>
  </si>
  <si>
    <t>0192200827</t>
  </si>
  <si>
    <t>00411841</t>
  </si>
  <si>
    <t>LEGER, JULIA MAE</t>
  </si>
  <si>
    <t>@220908-0216-4  000502  0000    , @220908-0216-4  0006    0000    , -2706 COLFAX ST-                 , LOT 6 AND W 25 FT LOT 5 BLK 4 RICHARD SUB OF BRYANT PLACE (R2,3)                                        , @220908-0216-4  0001    0000    , LT 1 BLK 4 BRYANT PLACE (R1,3)                           , @220908-0216-4  0002    0000    , LT 2 BLK 4 BRYANT PLACE  (R1,3)                           , REF1-A J QUEBODEAUX B 896 P 122-64                         , REF2-ERVIN QUEBODEAUX B 1482 P 46-79                   , REF3-LEON QUEBODEAUX JR B 2569 P 268-96</t>
  </si>
  <si>
    <t>2706 COLFAX ST</t>
  </si>
  <si>
    <t>0192200830</t>
  </si>
  <si>
    <t>00333042</t>
  </si>
  <si>
    <t>@280908-0000-3200014    0000     , COM 160 FT E AND 30 FT N OF SW COR SE SW 28.9.8 N 110 FT E 40 FT ETC                              , REF1-GARDINER, WILDA B 3008 P 626-2002                , REF2-LAPAUL, EUGENE ET UX B 3039 P 529-2003</t>
  </si>
  <si>
    <t>2009 OPELOUSAS ST</t>
  </si>
  <si>
    <t>0192200831</t>
  </si>
  <si>
    <t>00598232</t>
  </si>
  <si>
    <t>@330908-1704-1  0004    0000     , LT 4 BLK 1 SCHINDLER PLACE      , LESS PAR 2-15 SHATTUCK ST - S.P.R.R. OVERPASS DESC AS-   COM SE COR LOT 4 BLK 1 SCHINDLER PLACE TH W 105 , FT TO SHATTUCK ST, N 11 DEGS W 50.84 FT ALONG ST TO  N/L OF LOT 4, E 115 FT TO NE COR OF LOT, S 50 FT M/L TO , BEG       , IMPS/95 RFA                      , REF1-GARY KAOUGH B 2054 P 649-88 , REF2-HOUSTON KAOUGH B 2226 P 27-91                          , REF3-GARY KAOUGH B 2898 P 494-01 , REF4-SOLD TO STATE AND REDEEMED B 3102 P 63 FILE`#` 2686644 B 3114 P 460-03</t>
  </si>
  <si>
    <t>318 SHATTUCK ST</t>
  </si>
  <si>
    <t>0192200832</t>
  </si>
  <si>
    <t>00573310</t>
  </si>
  <si>
    <t>@320908-1172-17 0004    0000 , -127 N. FRANKLIN-                    , COM 60 FT S OF SW COR INTERS GALLAUGHER (JACKSON ST) AND NIX (FRANKLIN) STS, S 30 FT, W 150 FT ETC                , (BEING IN BLK 17 O F LYONS SUB                        , REF1-WILLIE MAE JONES B 2083 P 346-88                         , REF2-KNIGHTON, WELDON ET UX B 2945 P 150-2001</t>
  </si>
  <si>
    <t>127 FRANKLIN N</t>
  </si>
  <si>
    <t>0192201863</t>
  </si>
  <si>
    <t>00427128</t>
  </si>
  <si>
    <t>@280908-1531-2  0018    0000     , -716 N LINCOLN-                  , LOT 18 BLK 2 JOHN A. PRATER SUB  , REF1-SHELLEY, THELMA BAZINET B 2597 P 322-96</t>
  </si>
  <si>
    <t>716 LINCOLN N</t>
  </si>
  <si>
    <t>0192200495</t>
  </si>
  <si>
    <t>00567396</t>
  </si>
  <si>
    <t>@330908-0000-440004402  0000     , COM ON N LINE OF LA WESTERN R R R/W 20 FT W OF E LINE OF NW NW 33.9.8 TH N ON W/S OF PRATER ST 46 FT W , 140 FT M/L ETC       , REF1-GAYLE BUILDINGS INC B 1358 P 762-76                  , REF2-JOSEPH POULLARD B 2536 P 4-95                           , REF3-BELLE, DOROTHY MAE LEWIS B 2554 P 578 B 2561 P 192-95</t>
  </si>
  <si>
    <t>101 PRATER N</t>
  </si>
  <si>
    <t>0192200143</t>
  </si>
  <si>
    <t>00715689</t>
  </si>
  <si>
    <t>LEJEUNE, WENDELL JOSEPH ET UX</t>
  </si>
  <si>
    <t>//LEJEUNE, WENDELL JOSEPH AND                              , //LEJEUNE, SHEILA JOAN           , @221012-1772-   0005    0000 H   , LOT 5 SOUTH OAKS SUB PART D      , REF1- WILLIS ANTHONY LEJEUNE B 1960 P 143-86</t>
  </si>
  <si>
    <t>1708 STEVENSON STREET</t>
  </si>
  <si>
    <t>0192200253</t>
  </si>
  <si>
    <t>00063193</t>
  </si>
  <si>
    <t>LEJUNE, ANTHONY C/O LEE MCNATT III</t>
  </si>
  <si>
    <t>@141009-0313-   000402  0000    , -1935 CAGLE LANE-                , TRACT IN LOT 4 DEE CLINE SURVEY DESC AS: E 60 FT OF N 80 FT OF, COM SE COR NE NE 14.10.9, W 1068 FT TO E/L  , ROAD DEDICATED BY DEE CLINE N 983.7 FT FOR PT OF COM N 200 FT E 240 FT ETC                       , REF1-ROBERT W DAVISON B 1958  P 330-86                         , REF2-NEFFIE KENNEDY RHORER B 2177  P 129-90                         , REF3-ASSESSED WD 3-96            , REF4-RHORER, ROBIN MICHAEL  B 2813 P 158-99</t>
  </si>
  <si>
    <t>1935 CAGLE LANE</t>
  </si>
  <si>
    <t>0192200383</t>
  </si>
  <si>
    <t>00447625</t>
  </si>
  <si>
    <t>LEMELLE, JERRY TYRONE ET UX</t>
  </si>
  <si>
    <t>@091008-1374-31 0026    0000    , LT 26 BLK 31 OAK PARK `#`5         , REF1-MRS RUBY COATS SHIELDS ET AL B 1234 P 423-73            , REF2-AMBROSE A VERCHER B 2286 P 209-92                  , REF3-B 2416 P 195-93             , REF4-VERCHER, CARY WAYNE ET AL  B 2529 P 073-95</t>
  </si>
  <si>
    <t>2005 14TH ST</t>
  </si>
  <si>
    <t>0192202057</t>
  </si>
  <si>
    <t>00155640</t>
  </si>
  <si>
    <t>LEMEUR, JOHN ET AL C/O LORRAINE JACKSON</t>
  </si>
  <si>
    <t>//LEMEUR, JOHN                   , //CLOUTIER, VIRGINIA FRANCES     , //JACKSON, LORRAINE MARIE        , 1/9 INT EACH                     , //THORPE, EDWARD                 , //GAIENNE, ISABEL THORPE         , 1/3 INT EACH                     , @171109-0000-3100002    0070     , @171109-0000-3200002    0070     , @171109-0000-3300003    0070     , @191109-0000-1100001    0070     , @191109-0000-1200001    0070     , @191109-0000-2100001    0070     , @191109-0000-2200001    0070     , @201109-0000-3100001    0070     , @201109-0000-3200001    0070     , @201109-0000-3400001    0070     , @201109-0000-4100001    0070     , @201109-0000-4200001    0070     , @201109-0000-4300001    0070     , @201109-0000-4400001    0070     , @291109-0000-1300002    0070     , @291109-0000-1300005    0070     , @291109-0000-1400002    0070     , @291109-0000-4100002    0070     , @291109-0000-4200005    0070     , @291109-0000-4300003    0070     , @291109-0000-4300004    0070     , @291109-0000-4400003    0070     , 40% INT IN-, 99 3/4% INT IN:                  , 10 ACRE INT IN UND 1/4 INT IN LOTS 13,14 SEC 17, LOTS 3,4,5,6, 11,12,14 SEC 20, LOTS 3,4,5 SEC 29, LOTS 7,8,15 SEC , 19.11.9 ((575.43 ACS)10 ACS 9.97 ACS (1/4 OF 1% INT SOLD FOR 1999  TAX SALE)          , (60% FOR 2019 TAXES)              , NOTE1-1 FILE `#`1549925 AFFIDAVIT-78, REF1-VIRGINIA LEMEUR ET AL B 1436 P 691-78                  , REFF2-LEMEUR, JOHN ET AL B 2896 P 401 SOLD FOR 2000 TAXES-2000   , REF3-GAYLE, ROBERT O B 3075 P 167 (REDEMP)-03</t>
  </si>
  <si>
    <t>0192200557</t>
  </si>
  <si>
    <t>01003739</t>
  </si>
  <si>
    <t>LEMOINE, JAMES A ET AL C/O MARY LEA</t>
  </si>
  <si>
    <t>@340807-0000-2400002    5000     , 1/2 INT , IN NW NW SE 34.8.7       , REF1- SUPP REDEEMED FROM STATE FOR 1932 TAXES ORDER `#`50887-82   , REF2-W W LEMOINE EST SUCCN `#`13290-94                        , REF3-WARREN W LEMOINE JR ET AL  B 2435 P 344-97</t>
  </si>
  <si>
    <t>0192201728</t>
  </si>
  <si>
    <t>00723533</t>
  </si>
  <si>
    <t>LEMONIA, BRADLEY O</t>
  </si>
  <si>
    <t>@300906-1251-3  0006    0000    , LOT 6 BLK 3 MILLER SUB IN SW NE 30.9.6                           , REF1- MAYO LAND TITLE CO INC B 2031 P 275-87                  , REF2-SOLD TO STATE FOR 1988 TAXES-88                              , REF3-REDEEMED FROM STATE IN THE NAME OF WILFERT PAUL BROUSSARD FOR 1988 TAXES FILE `#`2064840 , B 2198 P 119-90</t>
  </si>
  <si>
    <t>103 STORER N</t>
  </si>
  <si>
    <t>0192200794</t>
  </si>
  <si>
    <t>00448834</t>
  </si>
  <si>
    <t>LEWIS, CHRISTINA</t>
  </si>
  <si>
    <t>@280908-0860-13 001101  0000     , @280908-0860-13 0012      0000     , LOT 12, W 1/2 LOT 11 BLK 13 HIGHLAND SUB                     , REF1- LOUIS CHAVIS B 1070 P 246-69                         , REF2-SOLD TO STATE FOR 1998 TAXES B 2765 P 317-98            , REF3-VIGUS, MARSHALL AND WILLIE (SOLD TO STATE) THROUGH CALCASIEU PARISH (ADJUDICATED PROPERTY , SALE) B 3220 P 413-06</t>
  </si>
  <si>
    <t>2218 MOELING ST</t>
  </si>
  <si>
    <t>0192201179</t>
  </si>
  <si>
    <t>00582816</t>
  </si>
  <si>
    <t>LEWIS, FRANCIS (ESTATE)</t>
  </si>
  <si>
    <t>@290908-0243-   000102  0000    , -1501 CESSFORD-                  , COM NE COR INTERSECTION OF LYONS AND CESSFORD STS (BEING IN CALLURA SUB) E 100 FT N 50 FT ETC, @290908-0243-   000202  0000    , COM 50 FT N OF NE COR INTERSECTION LYONS AND CESSFORD STS (BEING IN CALLURA SUB) N 50 FT E 100 FT ETC       , IMPS/RFA 91 $3630                , IMPS 91/RFB $560 (GARAGE)        , REF1-JOE CALLOURA B 1224 P 451-73</t>
  </si>
  <si>
    <t>1501 CESSFORD</t>
  </si>
  <si>
    <t>0192201762</t>
  </si>
  <si>
    <t>00262005</t>
  </si>
  <si>
    <t>LEWIS, KECEE CLINT ET AL</t>
  </si>
  <si>
    <t>@190906-0000-3200003    0000     , A STRIP OF LAND 2 RODS WIDE OFF E SIDE OF S 1/2 OF SW 19.9.6  1 AC                             , @190906-0000-3100001    0000     , @190906-0000-3400001    0000     , @190906-0000-4200001    0000     , @190906-0000-4300001    0000     , N 1/2 OF SW AND S 1/2 OF S 1/2 OF NW 19.9.6  120 ACS                          , REF1-PART ELSIE E PUGH ET AL AND PART FROM ALTA ETHEL LONGENBAUGH B 1961 P 644-86      , REF2-B 2992 P 345, P 348, P 351, P 354, P 357, P 360-03</t>
  </si>
  <si>
    <t>0192201841</t>
  </si>
  <si>
    <t>00378941</t>
  </si>
  <si>
    <t>LEWIS, MARIA TARTAMELLA</t>
  </si>
  <si>
    <t>@181008-0326-4  0020    0000     , LOT 20 BLK 4 COLLEGE OAKS        , REF1-EUGENE J LEVEQUE JR B 1321 P 380-75                         , REF2-MICHAEL JOSEPH LIPRIE B 2383 P 216-93                         , REF3-LIPRIE, ROSE LEE ZAGONE B 2608 P 509-96</t>
  </si>
  <si>
    <t>216 CLAUDE ST W</t>
  </si>
  <si>
    <t>0192201871</t>
  </si>
  <si>
    <t>00367311</t>
  </si>
  <si>
    <t>LEWIS, VERONICA ANN</t>
  </si>
  <si>
    <t>@280908-0000-110002403  0000   , -1300 N LINCOLN-   , COM 762.6 FT S AND 30 FT E OF  NW COR NE NE 28.9.8 E 100 FT S 57.2 FT ETC                                     , REF1- PAUL ROULAN GUILLORY  B 2083 P 625-88</t>
  </si>
  <si>
    <t>1300 LINCOLN N</t>
  </si>
  <si>
    <t>0192200352</t>
  </si>
  <si>
    <t>00378542</t>
  </si>
  <si>
    <t>LEZINE, BEN JR AND WILDA (ESTATE) C/O RITA M ETIENNE</t>
  </si>
  <si>
    <t>@330908-0924-6  000301  0000, -2208 E CHURCH ST-       , E 1/2 OF LOT, BEG 220.1 FT E OF  SW COR LOT 1 OF BLK 6 JAMES  HURSEY ESTATE OF 6 ACS, TH E 115  FT N 59.56 FT , ETC.               , REF1- KUSHNER LUMBER AND BUILDING  CO INC B 1231 P 657-73</t>
  </si>
  <si>
    <t>2208 CHURCH ST E</t>
  </si>
  <si>
    <t>0192201656</t>
  </si>
  <si>
    <t>00410799</t>
  </si>
  <si>
    <t>LI, GUANGEN ET UX</t>
  </si>
  <si>
    <t>@091008-1375-81 001802  0000    , E 90 FT LOT 18 BLK 81 OAK PARK   , IMPS 97 W/SP, REF1-MRS ETHYL LEE PRICE B 1457  P 245-78                         , REF2-VINCENT, RODNEY MOSS AND DELLA B 2499 P 127-94</t>
  </si>
  <si>
    <t>2025 21ST ST</t>
  </si>
  <si>
    <t>0192202037</t>
  </si>
  <si>
    <t>01000039</t>
  </si>
  <si>
    <t>LIPSCOMB, INEZ BISHOP</t>
  </si>
  <si>
    <t>@300910-1326-   0122    3333     , @300910-1326-   0123    3333     , 1/3 INT IN-                      , LOTS 122,123 IN W 1/2 SE NW  30.9.10 AND OF LOT C WEISBRUCH   SUB OF SW 30.9.10                , REF1-ASSESSED JIMMY LEE BISHOP  PUCKETT ET AL-82</t>
  </si>
  <si>
    <t>0192200016</t>
  </si>
  <si>
    <t>01332230</t>
  </si>
  <si>
    <t>LIVINGSTON, FRANK JR REVOCABLE LIVING TRUST AGREEMENT C/O JOSEPH LIVINGSTON</t>
  </si>
  <si>
    <t>@161008-0751-P  0015    0000    , ONE TRACT OF LAND IN 16.10.8  BEING THE REMAINING PORTION LOT 15 BLK P (GREINWICH VILLAGE)  LYING WITHIN , 100 FT TO LEFT OR  NLY SIDE CENTERLINE STATE PROJECT  `#`193-06-0015 EXTENDING FROM  PARCEL'S SLY PROJECT , LINE, THE  EXTENSION OF WHICH IN ELY  DIRECTION WOULD INTERSECT CENTER-LINE AT APPROX HWY SURVEY , STATION  236+42.4 TO NLY EXISTING R/W SAID  PARCEL, THE EXTENSION OF WHICH IN  ELY DIRECTION WOULD , INTERSECT SAID CENTERLINE AT APPROX HWY  SURVEY STATION 237+62.6 AND CONTG  APPROX 4,923 SQ FT , EXCLUSIVE OF NET REQUIRED R/W (PARCEL 13-1) OF  RT LA 14                         , REF1-SUPPLEMENTAL ROLL IN NAME OF  LOUISIANA DEPARTMENT OF TRANS-   , PORTATION AND DEVELOPMENT FILE `#`2266328-94                      , REF2-FRANK LIVINGSTON JR B 2536  P 151-95                         , REF3-LIVINGSTON, FRANK JR  REVOCABLE LIVING TRUST B 3081  P 551-03</t>
  </si>
  <si>
    <t>3406 MCKINLEY ST</t>
  </si>
  <si>
    <t>0192201228</t>
  </si>
  <si>
    <t>00632422</t>
  </si>
  <si>
    <t>LOGG, DANIEL WAYNE</t>
  </si>
  <si>
    <t>@031010-1317-   000602  0000     , W 62 FT OF-  LOT 6 MRS LELIA NAVARRE SUB      , REF1-ALFRED P CROCHET B 1518 P 407-79                         , REF2-ASSESSED JASPER CHARLES AND MARY ELIZABETH CROCHET-03        , REF3-ASSESSED DELORES ROGERS DAY ET UX-04</t>
  </si>
  <si>
    <t>0192200559</t>
  </si>
  <si>
    <t>00539309</t>
  </si>
  <si>
    <t>LOGNION, ROBERT DAVID</t>
  </si>
  <si>
    <t>@081008-0882-27 0011    0000, -806 GULF ST-    , LOT 11 BLK 27 HIGHMOUNT ADD      , REF1- MARJORIE LOGNION DARTEZ ET AL B 1416 P 629-77</t>
  </si>
  <si>
    <t>806 GULF ST</t>
  </si>
  <si>
    <t>0192200454</t>
  </si>
  <si>
    <t>00593427</t>
  </si>
  <si>
    <t>LONDON, ERNEST JESSE ET UX</t>
  </si>
  <si>
    <t>@041008-0500-11 0003    0000,  -1716 11TH ST-, LOT 3 BLK 11 EASTSIDE ADD NO 3                  , REF1- LOUISIANA SAVINGS ASSOCIATION, INC B 2081 P 330-88</t>
  </si>
  <si>
    <t>1716 11TH ST</t>
  </si>
  <si>
    <t>0192201206</t>
  </si>
  <si>
    <t>00557935</t>
  </si>
  <si>
    <t>LONG SOUTH LLC</t>
  </si>
  <si>
    <t>@320908-0899-6  000203  0000     , COM 105 FT E OF NW COR LOT 1 BLK 6 HORRIDGE ADD E 50 FT M/L S 100 FT ETC     , LESS B 4217 P 334 (AOS) &amp; B 4258 P 484 TO DANIEL ALLAN RUBE DESC AS: DESC AS: COM AT PT 105 FT E OF NW COR , OF LT 1 OF BLK 6 OF HORRIDGE ADD; TH E 50 FT; TH S 50 FT ETC ( BEING E 50 FT OF LT 1 BLK 6 HORRIDGE ADD)             , REF1-LAWRENCE EDWARDS B 1075 P 389-69                         , REF2-COLLINS, PAUL JOHN AND EDOLIA B 2630 P 785 B 2645 P 785-97, REF3-FLORI ANN JENKINS FILE`#` 2560907-2000, REF4-FLORI ANN JENKINS FILE`#` 2560908-2000</t>
  </si>
  <si>
    <t>404 1ST AVE S</t>
  </si>
  <si>
    <t>0192201467</t>
  </si>
  <si>
    <t>00733741</t>
  </si>
  <si>
    <t>LOUISIANA INSULATION SERVICES LLC</t>
  </si>
  <si>
    <t>@180710-0407-15 000102  0000     , @180710-0407-15 000202  0000     , @180710-0407-15 000302  0000     , COM 75 FT N OF SE COR BLK 15  O T S DEQ W 75 FT TO W LINE LOT 3 BLK 15 N ALONG W LINE LOT 3 TO NW  COR E , ALONG N SIDE BLK 15 TO ITS NE COR SAME BEING NE COR LOT 1 BLK 15 O T S, S TO BEG-          , IMP/95                           , REF1- JACK D HYATT SR AND MRS SADIE MAE B 1186 P 723-72        , REF2-MALCOLM L COLE B 2336 P 596-92                         , REF3-SMITH, MALCOLM DAVID ET UX  B 2456 P 619 B 2458 P 773-94     , REF4-JIM-TOM INVESTMENTS INC B 2536 P 271-95</t>
  </si>
  <si>
    <t>211 PINE N</t>
  </si>
  <si>
    <t>0192201267</t>
  </si>
  <si>
    <t>01225006C</t>
  </si>
  <si>
    <t>LOUVIERE, CHRISTOPHER LEE</t>
  </si>
  <si>
    <t>@011012-0000-1400004    0000    , COM SW COR NW NE 1.10.12; TH E 440.5 FT; N 302.25 FT; N 56 DEG W 147.09 FT; N 62 DEG W 110.26 FT; N 69 DEG W , 134.08 FT; S 12 DEG W 483.77 FT TO POC (3.71 AC), REF1-GARLAND MITCHEL LEDOUX ET AL B 2059 P 601-88               , REF2-GARLAND MITCHELL LEDOUX ET AL B 2144 P 463, B 2198 P 691-90 , REF3-GARLAND MITCHEL LEDOUX B 2899 P 294-01</t>
  </si>
  <si>
    <t>5467 LEDOUX RD</t>
  </si>
  <si>
    <t>0192201988</t>
  </si>
  <si>
    <t>01271644</t>
  </si>
  <si>
    <t>LOUVIERE, DARCY LEDOUX</t>
  </si>
  <si>
    <t>@011012-0000-1400002    0000     , COM NE COR NW NE SEC 1.10.12, S 864.86 FT, N 79 DEGS W 774.46 FT TO PT OF COM, TH S 11 DEGS W  228.57 FT, N 79 , DEGS W 190.58 FT ETC- 1 AC M/L , IMPS 93/RDA             , REF1-GARLAND MITCHEL LEDOUX ET AL B 2059 P 601-88               , REF2-GARLAND MITCHELL LEDOUX ET AL B 2144 P 463, B 2198 P 691-90 , REF3-GARLAND MITCHEL LEDOUX B 2248 P 562-91</t>
  </si>
  <si>
    <t>5472 LEDOUX RD</t>
  </si>
  <si>
    <t>0192202040</t>
  </si>
  <si>
    <t>01121383</t>
  </si>
  <si>
    <t>LOVETT, CARLTON EUGENE</t>
  </si>
  <si>
    <t>@161010-0000-110000402  0000     , COM 418 FT N OF SE COR E 1/2 OF NE NE SEC 16.10.10, TH N 18 FT, W 666.72 FT, S 215.63 FT, E 205.75 FT, N 197.63 FT, , E 461 FT TO COM 1.21 ACS               , (R1,3)                           , REF1-JOHN TERRY DESHOTELS B 1928 P 594-86                         , REF2-F L N INC B 2095 P 380-88   , REF3-PART KENNETH PAUL LYONS ET UX B 2318 P 771-92            , REF4-DESHOTELS, JOHN TERRY B 3125 P 419-04</t>
  </si>
  <si>
    <t>0192202041</t>
  </si>
  <si>
    <t>01155113</t>
  </si>
  <si>
    <t>(LEAVE ON SEPARATE SHEET)        , @161010-0000-110000403  0000     , COM 403 FT N OF SE COR E 1/2 NE NE SEC 16.10.10, TH N 15 FT, W 461 FT, S 197.63 FT, E 222 FT, N 182.63 FT, E 239 FT , TO COM 1.09 ACS                         , NOTE-1 B 2033 P 689 MICHAEL JOHN ANAKER TO MYRA ELIZABETH ANAKER-87                        , REF1-B 1928 P 594-87             , REF2-KENNETH P LYONS ET UX B 2318 P 771-92                  , REF3-DESHOTELS, JOHN TERRY B 3125 P 417-04</t>
  </si>
  <si>
    <t>0192200512</t>
  </si>
  <si>
    <t>01365095AF</t>
  </si>
  <si>
    <t>LOVETT, KATIE GAIL VINCENT</t>
  </si>
  <si>
    <t>@250809-3017-   0023    0000     , LT 23 COFFEY PINES PART ONE , IMPS/11 RMS     , REF1-2784 P 300-99               , REF2-LAKE CHARLES NAVAL STORES CO B 2967 P 32-02                , REF3-LAKE CHARLES NAVAL STORES INVESTMENT INC B 3128 P 46 (NEW SUB) B 3128 P 66-04</t>
  </si>
  <si>
    <t>2308 COFFEY PINES RD W</t>
  </si>
  <si>
    <t>0192201077</t>
  </si>
  <si>
    <t>00105414</t>
  </si>
  <si>
    <t>LOWERY, ALLEN FORD ET AL</t>
  </si>
  <si>
    <t>@331109-1925-   0010    9900     , 99% INT IN:, LT 10 TREASURELAND               , @331109-1925-   0011    9900    , 99% INT IN: , LT 11 TREASURELAND              , (1% FOR 2021 TAXES) , REF1-EDWARD J TROUARD AND ANNA BELLE B 1614 P 119 P 302-81      , REF2-ANNA BELLE TROUARD FILES ET AL B 2136 P 185 FOR 1988 TAXES-89, REF3-CLYDE W CONNER ET UX B 2211 P 288, B 2169 P 693-90    , REF4-B 2428 P 250 FL `#`224096 FL `#`2252501 FL `#`2252500-94   , REF5-B 2920 P 580 P 641-01       , REF6-TROUARD, RONALD DAVIDTAX SALE 2002 B 3021 B 290-02</t>
  </si>
  <si>
    <t>LAKE BREEZE RD</t>
  </si>
  <si>
    <t>0192200337</t>
  </si>
  <si>
    <t>00344826</t>
  </si>
  <si>
    <t>LUTCHER, SANDRA KAY (ESTATE)</t>
  </si>
  <si>
    <t>@280908-1534-4  0004    0000    , -613 N MALCOLM STREET-           , LOT 4 BLK 4 J.A. PRATER SUB  , IMPS/13-ADD    , REF1-JAMES HAGGAR JR B 675  P 166-99                         , REF2-HAGGER, JAMES JR B 3014 P 268-2002</t>
  </si>
  <si>
    <t>613 MALCOLM STREET N</t>
  </si>
  <si>
    <t>0192200278</t>
  </si>
  <si>
    <t>00317527</t>
  </si>
  <si>
    <t>LYNCH, JORDAN LEE ET UX  (ESTATE) C/O CHARLES SPEED</t>
  </si>
  <si>
    <t>@091008-1373-21 0019    0000    , LT 19 BLK 21 OAK PARK `#`4         , REF1- EDWARD JOSEPH DUFRENE B 1397 P 175-77</t>
  </si>
  <si>
    <t>2208 TULIP STREET</t>
  </si>
  <si>
    <t>0192200544</t>
  </si>
  <si>
    <t>00205087</t>
  </si>
  <si>
    <t>LYONS, ELTON HAMPTON JR C/O LYDIA LANGSTON-NAIL</t>
  </si>
  <si>
    <t>@250913-0000-2300002    0050, 1% INT IN-     , UND 1/2 INT IN N 4 ACS OF S 8 ACS OF W 1/2 SW SE 25.9.13           , (99% FOR 2021 TAXES), REF1- THEO A. LYONS B 2088 P 505-88)                        , REF2-BERNICE BUSH LYONS ET AL B 2238 P 602-91</t>
  </si>
  <si>
    <t>0192201517</t>
  </si>
  <si>
    <t>00737410B</t>
  </si>
  <si>
    <t>M &amp; D DEVELOPMENT LLC</t>
  </si>
  <si>
    <t>@180710-0479-19 001702  0000     , A PORTION OF LOT 17 BLK 19 E L AND L CO NO 2  EXTENSION DESC AS-COMM 50' N OF NW COR OF BL 5; TH E 130'; TH , N 153'; TH W 130'; TH S 153' (.46 AC)                     , IMPS 87/CMS/96 -METAL BLDG-PAIGE ST           , IMPS 90/CMS/CAR WASH -PAIGE ST    , IMPS 94/CMS/MEAT MARKET -PAIGE ST, IMPS 18/CMS/MECHANIC SHOP-PAGE ST, REF1- KENNETH L ROBINSON JR AND GEORGIA RAE B 1953 P 105-86</t>
  </si>
  <si>
    <t>802 PAGE ST</t>
  </si>
  <si>
    <t>0192200433</t>
  </si>
  <si>
    <t>00579769</t>
  </si>
  <si>
    <t>MACKEY, JAMES KEITH ET UX</t>
  </si>
  <si>
    <t>@320908-2201-7  000G    0000    , BEG SW COR LAWRENCE AND LA AVE S ALONG W/S LA AVE 200 FT TO PT OF COM W PARL WITH LAWRENCE ST   , 190.8 FT S WITH LA AVE 50 FT ETC-                    , IMPS W/03/05 STOR, REF1-FIRST FEDERAL SAVINGS AND LOAN ASSOCIATION OF LAKE CHARLES B 1168 P 130-71                  , REF2-B 2188 P 683-90             , REF3-SOLD TO STATE FOR 1992 TAXES-92                              , REF4-REDEEMED FROM STATE FOR 1992 TAXES IN NAME OF WILLIAM WILSON KYLES B 2492 P 648 B 2485 P 172-94         , REF5-ASSESSED RONALD I BAILEY ET UX-01                            , REF6-BAILEY, ROLAND I ET UX B 3074 P 582-03</t>
  </si>
  <si>
    <t>414 LOUISIANA AVE</t>
  </si>
  <si>
    <t>0192201752</t>
  </si>
  <si>
    <t>00839078</t>
  </si>
  <si>
    <t>MAHAFFEY, CLAYTON ALLEN</t>
  </si>
  <si>
    <t>@111013-0000-3200010    0000, NW SE SW 11.10.13 LESS 4 ACS IN SW COR-6 ACS                     , @111013-0000-3200011    0000     , WLY 200.7 FT OF N 560.4 FT OF NE SE SW 11.10.13-2.58 ACS</t>
  </si>
  <si>
    <t>0192200638</t>
  </si>
  <si>
    <t>00397598</t>
  </si>
  <si>
    <t>MAINSTREAM DEVELOPMENT LLC</t>
  </si>
  <si>
    <t>@091008-1375-75 000301  0000     , @091008-1375-75 000401  0000     , W 40 FT LOT 3, E 115 FT LOT 4 BLK 75 OAK PARK `#`6                   , IMPS/89/99 CA, REF1-ANDREW L MYERS JR B 1833 P 140-84                         , REF2-BUTTROSS, DAVID JR M D AND JOYCE B 2821 P 327-99            , REF3-HEWETT, HERMAN BARTON ET UX B 2859 P 636-2000                , REF4-HEWETT FAMILY TRUST B 2991 P 222-03</t>
  </si>
  <si>
    <t>2110 OAK PARK BLVD</t>
  </si>
  <si>
    <t>0192201494</t>
  </si>
  <si>
    <t>00249548J</t>
  </si>
  <si>
    <t>MALDONADO, SAMUEL (NMN)</t>
  </si>
  <si>
    <t>@311012-0000-210000105  0000 , @311012-0000-210000403  0000  ,  COM AT CENTER SEC 31.10.12; TH N 89 DEG E 1546.06 FT; TH N 89 DEG E 223.60 FT TO NW COR OF THE .30 AC TRACT , AND POB, FALLING IN PRIVATE ROAD NAMED CORMIER RD; TH CONT N 89 DEG E 95.78 FT; TH S 03 DEG W 136.51 FT; , TH S 89 DEG W 95.78 FT; TH N 03 DEG E 136.51 FT TO POB , REF1 -LUCILLE MCCOMB B 1984 P 514 B 2006 P 162 P 161-87</t>
  </si>
  <si>
    <t>CORMIER RD</t>
  </si>
  <si>
    <t>0192201389</t>
  </si>
  <si>
    <t>00249548I</t>
  </si>
  <si>
    <t>@311012-0000-210000104    0000 , @311012-0000-210000402    0000  , COM AT CENTER OF SECT 31.10.12; TH E 1546.06 TO POB; TH E 223.60 FT; TH S 136.51 FT ETC     , IMPS 22/RMS         , REF1 -LUCILLE MCCOMB B 1984 P 514 B 2006 P 162 P 161-87</t>
  </si>
  <si>
    <t>5547 CORMIER RD</t>
  </si>
  <si>
    <t>0192201664</t>
  </si>
  <si>
    <t>00842370</t>
  </si>
  <si>
    <t>MANCHA, ALEXA DANIELA</t>
  </si>
  <si>
    <t>@120910-0277-   0069    0000    , TRACT 69 CHALKLEY PINES SUB PART II , IMPS/RDC                 , REF1-NORTH AMERICAN LAND CO INC  B 1507 P 634-79</t>
  </si>
  <si>
    <t>2924 JOHN BUNCH RD</t>
  </si>
  <si>
    <t>0192201427</t>
  </si>
  <si>
    <t>00054380</t>
  </si>
  <si>
    <t>MANCHESTER HEIGHTS LLC</t>
  </si>
  <si>
    <t>@350908-0000-4400006    0000    , @350908-0000-440001301  0000    , COM 30 FT S OF NE COR NW NW 35.9.8 TH S 205.4 FT WLY 122.25  FT N 53.7 FT TO PT 180 FT S OF N LINE NW NW TH E , 11.55 FT TO PT 110.7 FT W OF E LINE OF 40, TH NLY ON A FENCE LINE 150 FT TO PT 30 FT S OF N LINE OF 40 TH E 108.5 , FT TO COM, , IMPS/RGD        , REF1- ANNA FAYE BOREL B 1406 P 335-77</t>
  </si>
  <si>
    <t>3820 OPELOUSAS ST</t>
  </si>
  <si>
    <t>0192200467</t>
  </si>
  <si>
    <t>00584770</t>
  </si>
  <si>
    <t>MANIGAR, EVA C/O ELLA SYAS</t>
  </si>
  <si>
    <t>@320908-0899-2  000403  0000     , @320908-0899-2  000501  0000     , -345 BOSTON ALLEY-               , COM 33 1/3 FT N OF SW COR LOT 5  BLK 2 HORRIDGE ADD, N 33 1/3 FT  ON E SIDE OF BLVD ALLEY, E 90 FT,  BEING , PART OF LOTS 4,5 BLK 2   HORRIDGE ADD                     , REF1-SOLD TO CITY FOR 1991 TAXES-91                         , REF2-REDEEMED FROM CITY FOR 1991 TAXES B 2429 P 376-93</t>
  </si>
  <si>
    <t>345 BOSTON ALLEY</t>
  </si>
  <si>
    <t>0192200040</t>
  </si>
  <si>
    <t>00656844</t>
  </si>
  <si>
    <t>MANUEL, JESSIE MAE (ESTATE) C/O KENT MANUEL</t>
  </si>
  <si>
    <t>@011010-1642-3  000302  0000    , @011010-1642-3  0004    0000    , LOT 4 AND S 2.5 FT LOT 3 BLK 3 ROSE PARK NO 4                   , IMPS/90/98 RDC                   , REF1-DANIEL MANUEL B 1219 P 26-73</t>
  </si>
  <si>
    <t>1813 PALERMO DR</t>
  </si>
  <si>
    <t>0192202058</t>
  </si>
  <si>
    <t>00158089</t>
  </si>
  <si>
    <t>MARCANTEL, WILMER C/O WESLEY MARCANTEL</t>
  </si>
  <si>
    <t>@090911-2170-   0003    0000     , LOT 3 SUB OF SW NE 9.9.11        , NOTE-1 B 2350 P 752 SUCCN OF  ROY MARCANTEL SR TO ROY MARCANTEL  JR ET AL-92</t>
  </si>
  <si>
    <t>0192201556</t>
  </si>
  <si>
    <t>00390461</t>
  </si>
  <si>
    <t>MARQUEZ, JOSE ALEXANDER ESCOBAR</t>
  </si>
  <si>
    <t>@161008-0749-Z  0026    0000     , -3610 HWY 14-                    , LOT 26 BLK Z GREINWICH VILLAGE `#`6 SUBJ TO PARC `#`11-3 WIDENING OF HWY 14                           , REF1-JACK O METHVIN B 1758 P 735-83                         , REF2-JOHN DAVID COOLEY AND APRIL B 2358 P 537 P 541-92            , REF3-VETERANS AFFAIRS B 2385 P 27 B 2393 P 740 B 2423 P 252-93, REF4-BAILEY, ROLAND I ET UX B 2581 P 451-96                  , REF5-BAILEY, ROLAND I ET AL B 2853 P 782-2000</t>
  </si>
  <si>
    <t>3610 HWY 14</t>
  </si>
  <si>
    <t>0192201330</t>
  </si>
  <si>
    <t>00654221</t>
  </si>
  <si>
    <t>MARQUEZ, MARIBEL LEPE</t>
  </si>
  <si>
    <t>@031010-0384-1  0009    0000     , LOT 9 BLK 1 DARBONE ESTATE SUB   , REF1- MRS NORA LEDOUX B 1653  P 451-81</t>
  </si>
  <si>
    <t>0192201331</t>
  </si>
  <si>
    <t>00938122</t>
  </si>
  <si>
    <t>@031010-0384-1  0010    0000     , LOT 10 BLK 1 DARBONE ESTATE SUB  , REF1- MRS NORA LEDOUX B 1653  P 451-81</t>
  </si>
  <si>
    <t>0192201263</t>
  </si>
  <si>
    <t>00241644B</t>
  </si>
  <si>
    <t>MARQUEZ, ROGELIO JR</t>
  </si>
  <si>
    <t>@301012-2238-   000602  0000    , COM AT SW COR OF NE SE 30.10.12 TH E 650 FT N 340 FT ETC-5.07 ACS                  , @301012-2238-   000603  0000    , COM 340 FT N OF SW COR NE SE 30.10.12 TH E 650 FT N 275  FT ETC-4.10 ACS                  , REF1-KSSPS, INC B 1954 P 3-86    , REF2-KAISER, GLENN WILLIAM ET ALB 2735 P 025-98</t>
  </si>
  <si>
    <t>CHESSON RD</t>
  </si>
  <si>
    <t>0192200796</t>
  </si>
  <si>
    <t>01365274CD</t>
  </si>
  <si>
    <t>MARRERO, FRANCISCO JOSE JR</t>
  </si>
  <si>
    <t>@251009-3258-   0142    0000, LT 142 OF WINDSOR COURT PT 2, IMPS 14/RMS, REF1-PART ASSESSED ELI SORKOW ET AL-81                         , REF2-PART ASSESSED ELI SORKOW ET AL-82                         , REF3-PART LOUISE G JONES ET AL B 1784 P 524-84                  , REF4-B 2139 P 148-89             , REF5-PART ASSESSED JAMES G BOYER ET AL-90                         , REF6-PART ELAINE K KUSHNER ET AL B 2480 P 677 PART ELAINE KELLEY KUSHNER ET AL-94                 , REF7-PART DR GERALD EDELSTIEN B 2595 P 702-96                  , REF8-PART MRS ELAINE CARLETON ET AL B 2893 P 422-01            , REF9-PART TAUSSIG CORPORATION B 3053 P 616 PART DAVID BUTTROSS JR B 3053 P 885 PART DAVID BUTTROSS JR , M D PART M GERALD EDELSTIEN M D B 2595 P 702-03    , REF10-PART JAMES G BOYER PART D D ARCHER MD PART ELI SORKOW MD PART SIMON D DAVIDSON ET AL PART , MAURICE IRVING KUSHNER PART CAROLYN J JONES PART TAUSSIG COMPANY LLC PART DB FAMILY PROPERTIES LLC , PART DOROTHY M EDELSTIEN PART ELAINE K CARLETON ET AL PART D DALE ARCHER PART DR ELI SORKOW B 3129 , P 756-04    , REF11-ASSESSED WD 3 (CITY ORDINANCE `#`13926)-06, REF12-ASSESSED QUALITY HOME DESIGNS INC-08, REF13-NEW SUB-11</t>
  </si>
  <si>
    <t>1035 WORTHINGTON DR N</t>
  </si>
  <si>
    <t>0192200581</t>
  </si>
  <si>
    <t>00657042</t>
  </si>
  <si>
    <t>MARSHALL, MELONI ANN</t>
  </si>
  <si>
    <t>@360910-1175-G  000402  0000, @360910-1175-G  0005    0000, LOT 5 AND N 25 FT LOT 4 BLK G OF  MAGNOLIA FOREST  , IMPS W/08 STOR                , REF1-HAZEL INEZ MARSHALL AND  MELONI ANN MARSHALL B 1598   P 795-81                         , REF2 MARSHALL, MELONI ANN SOLD FOR 1996 TAXES FILE NO. 2356832-96                       , REF3-LORMAND, BOBBY RAY SR  REDEMPTION B 2666 P 721-97       , REF4-MARSHALL, MELONI ANN B 2896 P 455 SOLD FOR 2000 TAXES-2000   , REF5-QUINN, PHILIP W AND LISA G  QUINN FL `#`2629742 (REDEMP)-02</t>
  </si>
  <si>
    <t>12 HORSESHOE LN</t>
  </si>
  <si>
    <t>0192201124</t>
  </si>
  <si>
    <t>01358958</t>
  </si>
  <si>
    <t>MARTIN, ANGELLE RENE TRUST</t>
  </si>
  <si>
    <t>@201010-2812-3  0003    0000     , LT 3 BLK 3 HICKORY RIDGE ESTATES 0.52 ACS  , 16/S/P                       , REF1-UNION OIL CO OF CALIF PROPERTY TAX DIVISION B 2023 P 11-87 , REF2-LYONS, KEITH M ET UX  B 2486 P 139-94                  , REF3-LYONS GROUP INC B 2964   P 799-02                         , REF4-STELLY, PRESTON JOSEPH JR ET UX B 3113 P 699-2003          , REF5-B 3128 P 120-04</t>
  </si>
  <si>
    <t>4531 OAK RIDGE DR</t>
  </si>
  <si>
    <t>0192201163</t>
  </si>
  <si>
    <t>00366455</t>
  </si>
  <si>
    <t>MARTIN, BRENDA TAYLOR</t>
  </si>
  <si>
    <t>@091008-1375-77 001001  9900, 99% INT IN: , W 105 FT LOT 10 BLK 77 OAK PARK `#`6, (LESS 1% FOR 2021 TAXES)</t>
  </si>
  <si>
    <t>1801 20TH ST</t>
  </si>
  <si>
    <t>0192201266</t>
  </si>
  <si>
    <t>00729116</t>
  </si>
  <si>
    <t>MARTIN, ERIC WAYNE</t>
  </si>
  <si>
    <t>@300906-0954-23 0008    0000     , LOT 8 BLK 23 W OF THOMSON AVE IOWA                             , REF1-JOHN PHILIP DUGAS AND  BELINDA B 1614 P 604-81          , REF2-GURVES JOSEPH SONNIER AND JOYCE MAE B 2479 P 470, B 2483  P 815, P 501, B 2489 P 554, P 555, B 2485 P 430-, 94           , REF3-SONNIER, JOYCE MAE B 2544 P 728-95                  , REF4-PAMELA MARIE SONNIER DAVIS  B 2635 P 262, FILE `#`2379267-97   , REF5-JANICE, ISON B 2715 P 2-98  , REF6-DOWNS, BOBBY W ET UX  B 2768 P 227-99    , REF7-B 3226 P 448(REDMPT), B 3221 P 358-05</t>
  </si>
  <si>
    <t>407 PHILBRICK AV S</t>
  </si>
  <si>
    <t>0192200199</t>
  </si>
  <si>
    <t>00094412</t>
  </si>
  <si>
    <t>MARTIN, GILBERT JR ET AL</t>
  </si>
  <si>
    <t>@311008-1536-   0001    0000     , TRT 1 PREDIUM HEIRS PARTITION   , (`#`3086356 3857-127 STATE PROJ NO H.006484.3 FAP NO H006484 LEGER RD SIDEWALK PARCEL 10-1, LESS DEED FROM ADELINE PERKINS INC TO CALCASIEU PARISH POLICE JURY DESC AS:  BEG AT NE COR LOT 1 , PREDIUM HEIRS PARTN OF LOT 26 DEES &amp; FOSTER SUB, TH E .89 FT &amp; POB, TH S 12.19 FT, TH S 120.32 FT, TH W .37 , FT, TH W 8.01 FT, TH N 132.5 FT TO POB CONTG .03 ACS M/L). , (`#`3086362 3857-164 STATE PROJ NO H.006484.3 FAP NO H006484 LEGER RD SIDEWALK PARCEL 10-1 LESS DEED FROM , GILBERT MARTIN JR TO CALCASIEU PARISH POLICE JURY DESC AS:  BEG AT NE COR LOT 1 PREDIUM HEIRS PARTN , OF LOT 26 DEES &amp; FOSTER SUB, TH E .89 FT &amp; POB, TH S 12.19 FT, TH S 120.32 FT, TH W .37 FT, TH W 8.01 FT, TH N , 132.5 FT TO POB CONTG .03 ACS M/L)., (`#`3086365 3857-185 STATE PROJ NO H.006484.3 FAP NO H006484 LEGER RD SIDEWALK PARCEL 10-1 LESS DEED FROM , 132.5 FT TO POB CONTG .03 ACS M/L). , @311008-1536-   0004    0000     , TRT 4 PREDIUM HEIRS PARTITION    , LESS AND EXCEPT EXPROPRIATION TO CPPJ AT B4239 P27, REF1-DAN PREDIUM B 1308 P 740 P 745-75                         , REF2-LEO PREDIUM B 1394 P 598-77 , REF3-VIRCY MARTIN B 2204 P 558-90, REF4-B 2499 P 749-94</t>
  </si>
  <si>
    <t>0192200424</t>
  </si>
  <si>
    <t>00576662</t>
  </si>
  <si>
    <t>MARTIN, GILBERT SR ET AL</t>
  </si>
  <si>
    <t>//MARTIN, GILBERT SR             , 1/2 INT                          , //WALKER, DELLA MAE              , //CLARK, IRENE                   , //ARCENEAUX, RENA                , //MARTIN, GILBERT JR             , //MARTIN, LOVE JOSEPH            , //MARTIN, PAUL JOSEPH            , 1/12 INT EACH                    , @320908-1172-8  0006    0000     , -1213 JACKSON STREET-            , COM ON N/S GALLAUGHER ST (JACKSON ST) 150 FT W OF INTERSECTION GALLAUGHER (JACKSON ST) AND NIX  , STS (N FRANKLIN ST) W PARL WITH GALLAUGHER (JACKSON ST)  50 FT, N 100 FT ETC (BEING IN BLK, 8 O.F. LYONS SUB)                , REF1- FREDDIE JOLIVET B 2082  P 458 B 2084 P 91 P 94-88        , REF2- GILBERT MARTIN ET UX B 2204 P 558-90</t>
  </si>
  <si>
    <t>1213 JACKSON ST</t>
  </si>
  <si>
    <t>0192201420</t>
  </si>
  <si>
    <t>00165875</t>
  </si>
  <si>
    <t>MARTIN, JACOB SCOTT ET UX</t>
  </si>
  <si>
    <t>@240909-0000-4400044    0000  , -2523 GERMAN RD-                 , COM 646 FT S OF NE COR NW NW  24.9.9, S 186 FT, W 180 FT ETC   , REF1-EILEEN O'ROURKE B 2283  P 559-92</t>
  </si>
  <si>
    <t>2523 GERMAN RD</t>
  </si>
  <si>
    <t>0192201947</t>
  </si>
  <si>
    <t>00585033</t>
  </si>
  <si>
    <t>MARTIN, PAUL JOSEPH ET AL</t>
  </si>
  <si>
    <t>@320908-1172-8  0005    0000    , TRACT IN BLK 8 O F LYONS SUB COM NW COR NIX AND GALLAUGHER STS, N 50 FT, W 150 FT ETC       , REF1-GILBERT MARTIN B 2204 P 558-90</t>
  </si>
  <si>
    <t>1215 JACKSON ST</t>
  </si>
  <si>
    <t>0192201759</t>
  </si>
  <si>
    <t>00375519</t>
  </si>
  <si>
    <t>MARTINEZ, JUAN</t>
  </si>
  <si>
    <t>@210908-0047-7  000304  0000     , -2415 FITZENRIETER RD-           , S 150 FT OF W 60 FT OF LOT 3 BLK 7 BANKER SUB OF 21, 22.9.8       , REF1-CALVIN LEFRERE B 1444  P 235-78                         , REF2-B 1808 P 453-84             , REF3-CHANTLER, GILBERT B 2476 P 396 B 2491 P 30-94      , REF4-LAVERGNE, COLTON (NMN) SR B 2614 P 158 B 2745 P 371-98</t>
  </si>
  <si>
    <t>2415 FITZENREITER RD</t>
  </si>
  <si>
    <t>0192201246</t>
  </si>
  <si>
    <t>00367346</t>
  </si>
  <si>
    <t>MATT, NANCY</t>
  </si>
  <si>
    <t>@301008-1939-26 0013    0000    , LOT 13 BLK 26 UNIVERSITY PLACE PART C                           , REF1-ANTOINETTE KROEMEKE CROCHET B 1675 P 140 B 1690 P 485-82                         , REF2-ANTOINETTE GIGLIERI LITTLE B 2448 P 603-94                  , REF3-SUMRALL, WILLIAM HENRY ET UX B 2667 P 050-97</t>
  </si>
  <si>
    <t>396 WASHINGTON</t>
  </si>
  <si>
    <t>0192201151</t>
  </si>
  <si>
    <t>00741558</t>
  </si>
  <si>
    <t>MCCARTY, JONATHAN NEIL</t>
  </si>
  <si>
    <t>@180710-0975-2  000703  0000                       , COM AT SE COR LOT 7 BLK 2 J. H.  JONES SUB 18.7.10 N 135 FT W 100  FT ETC.                          , REF1-B 1444 P 752 B 1487 P 184-79, REF2-PITRE, MRS THESTER BRISTER  ESTATE B 3063 P 333-2003         , REF3-PERKINS, JOAN MARIE PITRE ET AL B 3121 P 437-04</t>
  </si>
  <si>
    <t>927 ANISE</t>
  </si>
  <si>
    <t>0192201450</t>
  </si>
  <si>
    <t>00165557</t>
  </si>
  <si>
    <t>MCCLENDON, BETTY ANN O'QUAIN C/O THERESA STERLLING</t>
  </si>
  <si>
    <t>@201010-0247-   0007    0000, LOT 7 CARLYSS ACRES, REF1-JAMES C CARLIN ET AL B 793  P 614-61                         , REF2-O'QUAIN, WILLIE B 2512 P 185-95</t>
  </si>
  <si>
    <t>4796 EDGAR</t>
  </si>
  <si>
    <t>0192200952</t>
  </si>
  <si>
    <t>01271822E</t>
  </si>
  <si>
    <t>MCCLENDON, EVA</t>
  </si>
  <si>
    <t>@131013-1487-B  0005    0000     , LT 5 OF BLK B PINE RIDGE SUB    , REF1-JAMES E WIMBERLY AND HERSHEL ANN WIMBERLY B 2225 P 302-91     , REF2-WIMBERLY, JEREMY JAMES B 2474 P 49-94                   , REF3-R &amp; R ADVENTURES INC B 2476 P 649, B 2504 P 35-95            , REF4-ROSE HILL INC B 2687 P 232- 97</t>
  </si>
  <si>
    <t>0192200627</t>
  </si>
  <si>
    <t>00756288</t>
  </si>
  <si>
    <t>MCCOWN, DONALD ALAN ET UX</t>
  </si>
  <si>
    <t>@340910-1954-   000A02  0000   , W 150 FT LOT A URBAN PINES, REF1-CALVARY BAPTIST CHURCH OF SULPHUR LA B 2605 P 279 ASSESSED 4SX-96                           , REF2-NEW LIFE FELLOWSHIP FILE `#` 2607458 &amp; 2607464 WARD 4SX-2002</t>
  </si>
  <si>
    <t>836 URBAN ST</t>
  </si>
  <si>
    <t>0192200024</t>
  </si>
  <si>
    <t>00704369</t>
  </si>
  <si>
    <t>MCCRANEY, DEVIN WAYNE</t>
  </si>
  <si>
    <t>@270909-2063-C  0003    9900     , 99% INT IN-, LOT 3 BLK C WESTERN HEIGHTS SUB PART B                       , (1% FOR 2019 TAXES), IMPS/RCB                         , REF 1-JOHN STELLY AND BETTY  B 1578 P 327-80                  , REF 2-MARK RANDALL SUTHERLAND AND JENNIFER ALICIA B 2155 P 356-89</t>
  </si>
  <si>
    <t>1708 WALKER DR</t>
  </si>
  <si>
    <t>0192201985</t>
  </si>
  <si>
    <t>00677299</t>
  </si>
  <si>
    <t>MCFARLAIN, WANDA ET AL C/O RICHARD MCFARLAIN</t>
  </si>
  <si>
    <t>@021010-1971-U  0015    0000 H   , LOT 15 BLK U VILLA MARIA SUB NO 3, REF1-DENNIS JAMES TRAHAN AND KATHERINE A DUBOIS TRAHAN B 2018 P 177-87</t>
  </si>
  <si>
    <t>1503 FRANCES AVE</t>
  </si>
  <si>
    <t>0192200344</t>
  </si>
  <si>
    <t>00389293</t>
  </si>
  <si>
    <t>MCFATTER, THOMAS M ET UX</t>
  </si>
  <si>
    <t>@081008-0728-G  011602  0000     , @081008-0728-G  011703  0000     , -1325 OAK PARK BLVD-             , E 29 FT LOT 116, W 29 FT  LOT 117 BLK G. GREEN HEIGHTS -   , IMPS-MCFATTER INSURANCE          , REF1- RONALD B COOK AND SAUNDRA  B 1445 P 61-78)                  , REF2-JOSEPH CLEO ROUGEAU B 2271  P 129-91</t>
  </si>
  <si>
    <t>1325 OAK PARK BLVD</t>
  </si>
  <si>
    <t>0192200215</t>
  </si>
  <si>
    <t>01036742</t>
  </si>
  <si>
    <t>MCGEE, ROBERT JAMES JR ET UX</t>
  </si>
  <si>
    <t>@311008-1924-   0049    0000               , LOT 49 THE TRAILS PHASE II       , REF1-PAUL JOSEPH MYERS AND  CAROLYN SUE B 1873 P 323-85      , REF2-MYERS, ANDREW L JR AND  DOROTHY B 2465 P 573-94          , REF3-MYERS, DOROTHY HANCHEY B 2602 P 520-96                  , REF4-ANDREWS, WIL INC  B 2748 P 594-98</t>
  </si>
  <si>
    <t>5675 CHEYENNE TRAIL</t>
  </si>
  <si>
    <t>0192201852</t>
  </si>
  <si>
    <t>00414999</t>
  </si>
  <si>
    <t>MCGUIRE, LEMUEL ALLEN ET UX</t>
  </si>
  <si>
    <t>@280908-0860-11 0006    0000     , -707 N SIMMONS ST-               , LOT 6 BLK 11 HIGHLAND ADD        , IMPS/RFB 92                      , REF1-LILLIE MAE REUBEN B 1367  P 284-76                         , REF2-WILLIAMS, EDRICE MARIE  B 3094 P 154-2003</t>
  </si>
  <si>
    <t>707 SIMMONS ST N</t>
  </si>
  <si>
    <t>0192201341</t>
  </si>
  <si>
    <t>01344378</t>
  </si>
  <si>
    <t>MCINTIER, DEBBRA FAYE</t>
  </si>
  <si>
    <t>@130711-0843-D  000102  0000    , -319 SMITH ST-                   , COM AT NW COR OF LOT 1 BLK D  HERFORD ADD NO 2, TH E 60 FT,  S 73 FT, W 60 FT, N 73 FT TO PT OF COM PLUS , ABND ALLEY ALONG W  SIDE                             , REF1-JIMMIE D SMITH B 1656   P 294-81                         , REF2-JIMMIE D SMITH AND MARY LEE  SEAL B 2227 P 190 P 513-91       , REF3-RICKY LEE COLEMAN B 2236  P 588 B 2482 P 495-95            , REF4-THOMPSON, GREEN THOMAS JR  ET  UX B 2608 P 716-96           , REF5-BURCHETT, JAMES KENNETT ETUX B 2724 P 664-98</t>
  </si>
  <si>
    <t>319 SMITH ST</t>
  </si>
  <si>
    <t>0192200179</t>
  </si>
  <si>
    <t>00725730</t>
  </si>
  <si>
    <t>MCKAY, HELEN MARIE (ESTATE) C/O COLETTE MCKAY</t>
  </si>
  <si>
    <t>@300906-1251-3  0007    0000    , -101 N STORER ST-                , LOT 7 BLK 3 MILLER SUB OF SW NE 30.9.6                     , IMPS/89                          , REF1-HEBERT BROTHERS LUMBER COMPANY INC B 1498 P 193 B 1452 P 84-78</t>
  </si>
  <si>
    <t>101 STORER ST N</t>
  </si>
  <si>
    <t>0192200680</t>
  </si>
  <si>
    <t>00227196A</t>
  </si>
  <si>
    <t>MCKAY, SCOTT R</t>
  </si>
  <si>
    <t>@170710-0000-420002002    0000, COM AT THE SE COR OF SE NW SEC 17.07.10, TH N 125 FT, W 132 FT ETC TO POC, REF1-CALVIN R MARCANTEL ET AL B 2686 P 662-97                  , REF2-CALVIN RICHARD MARCANTEL ET AL IN ERROR B 2686 P 662-98</t>
  </si>
  <si>
    <t>505 CORLEY ST</t>
  </si>
  <si>
    <t>0192201996</t>
  </si>
  <si>
    <t>00013072</t>
  </si>
  <si>
    <t>MCKEEHAN, JOYCE G ET AL</t>
  </si>
  <si>
    <t>@050908-0000-4300005    0300 , 3% INT IN:, COM 332.8 FT E OF SW COR SW NW  5.9.8 N 208.7 FT, E 163.9 FT, S 208.7 FT, W ALONG S/L OF  QUARTER SEC TO COM  , (97% FOR 2019 TAXES)  , REF1- LARRY LAFLEUR B 791 P 635  B 792 P 379-61                   , REF2-PAUL GUILLORY B 2330  P 605-92</t>
  </si>
  <si>
    <t>0192200414</t>
  </si>
  <si>
    <t>00531448</t>
  </si>
  <si>
    <t>MCKINLEY, EDWARD JOHNSON ET UX</t>
  </si>
  <si>
    <t>@290908-1330-11 000701  0000     , @290908-1330-11 000802  0000     , COM 100 FT W AND 100 FT N OF SE COR BLK 11 NIX ADD TH N 50 FT, W 50 FT ETC, REF1- BENNIE S RYAN JR AND MARIE B 1401 P 357-77</t>
  </si>
  <si>
    <t>0192201577</t>
  </si>
  <si>
    <t>00607606</t>
  </si>
  <si>
    <t>MENDEZ, WILLIAM D MARTINEZ ET UX</t>
  </si>
  <si>
    <t>@330908-0118-   000910  0000     , -1804 O'BRIEN ST-                , COM 112.75 FT N AND 150 FT W OF  SE COR OF S 4 ACS OF LOT 9  LOUISA BILBO SUB OF W 1/2 SW  33.9.8 TH S PARL , TO GOOS ST 112.75 FT M/L TO S LINE OF AFORESAID S 4 ACS OF LOT 9  LOUISE BILBO SUB W 50 FT ETC     , IMPS/88 ADDITION                 , REF1- MRS MARGIE GASKIN AND  DOLORES TRAVIS B 1303 P 393-75</t>
  </si>
  <si>
    <t>1804 O'BRIEN ST</t>
  </si>
  <si>
    <t>0192200802</t>
  </si>
  <si>
    <t>01337885</t>
  </si>
  <si>
    <t>MILLER, CLAYTON PATRICK</t>
  </si>
  <si>
    <t>@240711-1455-5  001803  0000   , -305 GRAPE STREET-               , LOT 18 BLK 5 PINE ACRES LESS  COM SW COR LOT 18 E 32 FT NLY  720 FT M/L TO PT 4 FT E OF NW  COR W 4 FT S 720 , FT M/L TO COM  LESS S 359 FT                    , REF1-MILLER LIVESTOCK  CORPORATION B 1744 P 794  P 792-83                         , REF2-MILLER LIVESTOCK COMPANY  B 2628 P 620-97                  , REF3-B 3025 P 339-03</t>
  </si>
  <si>
    <t>305 GRAPE STREET</t>
  </si>
  <si>
    <t>0192201452</t>
  </si>
  <si>
    <t>00241423</t>
  </si>
  <si>
    <t>MILLER, COLLIN JOSHUA</t>
  </si>
  <si>
    <t>@320911-0000-1300007    0000 H   , FROM A PT WHICH IS 3104.5 FT DUE S AND 1096.8 FT DUE W OF NE COR 32.9.11 TH N 51 DEG 05 MIN 14 SEC W 1560.5 , FT TH S 38 DEG 54 MIN 46 SEC W 27.5 FT TO THE W R/W LINE OF PUB RD FOR A PT OF BEG TH N 51 DEG 05 MIN 14 , SEC W 208.7 FT ALONG SAID R/W LINE TH S 38 DEG 54 MIN 46 SEC W 208.7 FT TH S 51 DEG 05 MIN 14 SEC E 208.7 FT , TH N 38 DEG 54 MIN 46 SEC E 208.7 FT TO BEG                        , REF1- NORTH AMERICAN LAND CO INC B 1044 P 527-68</t>
  </si>
  <si>
    <t>2535 EDGERLY BIG WOODS RD</t>
  </si>
  <si>
    <t>0192201687</t>
  </si>
  <si>
    <t>00845329</t>
  </si>
  <si>
    <t>MILLER, HOMER CHARLES</t>
  </si>
  <si>
    <t>@100910-0026-B  0011    0000    , LOT 11 BLK B ANGELA ACRES NO 1   , REF1-KEVIN MACARTAN LEONARD AND PATRICIA MARY B 2105 P 491-88)   , REF2-KEVIN MACARTAN LEONARD B 2138 P 513-89</t>
  </si>
  <si>
    <t>714 LANCE ST</t>
  </si>
  <si>
    <t>0192200820</t>
  </si>
  <si>
    <t>00435201</t>
  </si>
  <si>
    <t>MILLER, LARRY ALAN ET UX</t>
  </si>
  <si>
    <t>@071008-0405-   0004    0000     , LOT 4 PAUL DEMAREST SUB          , REF1-STEVENS, MRS ALEZIA B 2695 P 238 P 276 B 2701 P 295-98</t>
  </si>
  <si>
    <t>2509 DEMAREST ST</t>
  </si>
  <si>
    <t>0192201333</t>
  </si>
  <si>
    <t>00727334A</t>
  </si>
  <si>
    <t>MILLER, LAWRENCE (ESTATE) C/O VERNESSA GUILLORY</t>
  </si>
  <si>
    <t>@300906-0954-5  001002  0000     , @300906-0954-5  001204  0000     , N 45 FT OF: S 1/2 W 60 FT LOTS 8,10,12  BLK 5 WEST OF THOMSON AVE IOWA   , REF1- ESVILLE JACKSON B 1108 P 667-70</t>
  </si>
  <si>
    <t>BOWERS AV S</t>
  </si>
  <si>
    <t>0192200628</t>
  </si>
  <si>
    <t>00916676</t>
  </si>
  <si>
    <t>MILLER, LINDA CARRIER</t>
  </si>
  <si>
    <t>@300906-0954-7  0013    0000     , LOT 13 BLK 7 WEST OF THOMPSON AVENUE IOWA                     , REF1-MANUEL ALFORD AND CARLISS B 1804 P 517-84</t>
  </si>
  <si>
    <t>214 BOWERS AV S</t>
  </si>
  <si>
    <t>0192200631</t>
  </si>
  <si>
    <t>00724602</t>
  </si>
  <si>
    <t>@300906-0954-7  0015    0000     , LOT 15 BLK 7 W OF THOMPSON AVENUE IOWA                             , REF1-ANNA BELLE DIAL AND ADELE SUCC NO 18201, B 1480 P 522 B 1565 P 152 B 1565 P 153-81</t>
  </si>
  <si>
    <t>0192201272</t>
  </si>
  <si>
    <t>00407216</t>
  </si>
  <si>
    <t>MILLER, TRAVIS JAMES</t>
  </si>
  <si>
    <t>@091008-1376-52 0010    9900  , 99% INT IN:  , LOT 10 BLK 52 OAK PARK ADD `#`7    , IMPS/RDC 90                       , (LESS 1% SOLD FOR 2021 TAXES), REF1-MARGARET E RUSSELL ET AL  B 1926 P 62 B 1963 P 287-86      , REF2-HENRY JAMES MAYEUX AND LAURIE GAIL B 2334 P 597-92</t>
  </si>
  <si>
    <t>2226 14TH ST</t>
  </si>
  <si>
    <t>0192200597</t>
  </si>
  <si>
    <t>00917737</t>
  </si>
  <si>
    <t>MINGO, CARLA DENISE PAPILLION ET VIR</t>
  </si>
  <si>
    <t>@041008-1585-2  0019    0000     , @041008-1585-2  002002  0500                        , -1736 7TH AVE-                   , LOT 19 AND N 1/2 LOT 20 BLK 2 OF RIBBECK SUB                      , IMPS 95/RMC H/S(RENTAL)        , REF1-GORDON R TUGWELL IN NAME OF WILEY WOLFE JR AND HENRIETTA B 2012 P 305 FOR 1986 TAXES-87   , REF2-MAYO LAND TITLE CO INC B 2318 P 520-92                  , REF3-HABITAT FOR HUMANITY: CALCASIEU AREA INC B 2402 P 616-93                         , REF4-B 2796 P 798-99             , REF5-MINGO, RANDY BERNARD ET UX FOR 2001 TAXES B 2955 P 192-01   , REF6-KESTLER, JAMES &amp; KATHY 2001 REDEMPTION B 3028 P 361-02  , REF7-SOLD TO STATE FOR 2004 TAXES-05</t>
  </si>
  <si>
    <t>1736 7TH AVE</t>
  </si>
  <si>
    <t>0192201981</t>
  </si>
  <si>
    <t>00866652</t>
  </si>
  <si>
    <t>MINGO, RANDY BERNARD ET UX</t>
  </si>
  <si>
    <t>@031109-0004-E  0001    0000, LOT 1 BLK E ACADIAN ACRES SUB, PART II   , IMPS/RDB/09                      , REF1-ROY E MCLAUGHLIN B 1947 P 157-86                         , REF2-DUROUSSEAU, RANDAL B 2803 P 563-99                  , REF3-PART SOLD FOR 2002 TAXES B 3020 P 843-02                  , REF4-PART GILLARD, RAY &amp; AIMEE B 3105 P 677 (REDEMP)-03         , REF5-2003 TAX SALE AND REDEMPTION 2678973 B 3099 P 414 FILE`#`2681926 B 3105 P 679-03</t>
  </si>
  <si>
    <t>7231 BURGUNDY DR</t>
  </si>
  <si>
    <t>0192200630</t>
  </si>
  <si>
    <t>00308005</t>
  </si>
  <si>
    <t>MINGO, RANDY JR ET UX</t>
  </si>
  <si>
    <t>@161008-0750-M  0011    0100, LOT 11 BLK M GREINWICH VILLAGE   , REF1-JAMES GLENN CROKER B 1544 P 244-80                         , REF2-HEDGECOCK, LEONARD STARCK AND PAMELA B 2729 P 635-98       , REF3-WILLIS, ROY PAUL JR B 2790 P 211-99                  , REF4-WILLIS, ROY PAUL SR ET UX B 2949 P 163-2001                , REF5-JONES, ELLA ABDALLA FOR 2002 TAXES B 3020 P 476-2002</t>
  </si>
  <si>
    <t>3541 GREINWICH BLVD</t>
  </si>
  <si>
    <t>0192200330</t>
  </si>
  <si>
    <t>00354929</t>
  </si>
  <si>
    <t>MINOR, ALBERT ET UX</t>
  </si>
  <si>
    <t>@280908-0345-   000701  0000    , S 44 2/3 FT OF LOT 7 PARTITION OF  ELIZA COOK ET AL IN E 2/3 OF LOT 1 SAM MANSFIELD SUB, IMPS/09 RMS             , REF1- JIMMIE LEE JANUARY B 1710  P 239-82</t>
  </si>
  <si>
    <t>1131 BOOKER ST</t>
  </si>
  <si>
    <t>0192200174</t>
  </si>
  <si>
    <t>01365679</t>
  </si>
  <si>
    <t>MITCHELL, BEULAH LOUISE EVANS ET VIR</t>
  </si>
  <si>
    <t>@270907-3023-4  0008    0000    , -175 FLORENCE CI-                , LT 8 BLK 4 WAIT, C EST - PH FOUR , ***IMMOBILIZATION-FILE`#`2704030 B 3147 P 672-04                , NOTE-1 B 4404 P 299 (AFFID OF SM SUCCN) BEULAH LOUISE EVANS (ERROR)-20  , REF1-B 1769 P 461-83             , REF2- KENNETH WAIT ET AL B 1860 P 637-85                         , REF3-B 2082 P 34, B 2089 P 395-88                         , REF4-B 2205 P 610-90             , REF5-B 2493 P 143, FILE  `#`2261928-94                      , REF6-B 2556 P 664-95             , REF7-B 2575 P 691, P 694, B 2205 P 610-96                         , REF8-FLORENCE WAIT SEARS ET AL B 2648 P 474, B 2556 P 699, P 671, P 673, P 675, P 677, P 679, P 681, P 683, P 685-97   , REF9-NORTH AMERICAN LAND CO INC B 2797 P 574-99                  , REF10-B 2916 P 716, B 2922 P 21- 01                               , REF11-B 3017 P 474, P 481, P 486-03                               , REF12-PBK 38 P 138 FILE`#`2697384  (NEW DESC), B 3147 P 675-04</t>
  </si>
  <si>
    <t>175 FLORENCE CI</t>
  </si>
  <si>
    <t>0192201823</t>
  </si>
  <si>
    <t>00109142</t>
  </si>
  <si>
    <t>MIYAD GROCERY LLC</t>
  </si>
  <si>
    <t>@291008-0766-   0036    0000     , @291008-0766-   0037    0000     , @291008-0766-   0038    0000     , LOTS 36, 37, AND 38 OF GULF ACRES LESS HWY PARCEL 12-4 FOR AIRPORT TO MCNEESE ST PROJ   , IMPS 03/CMS-WIZARD NO 23        , REF1-WILSE E KLECKLEY ET AL B 2050 P 623, P 629-88  , REF2-PATRICIA KLECKLEY ET AL B 2187 P 467-90                         , REF3-HUBER OIL OF LOUISIANA INC B 2885 P 50-2000                 , REF4-B 3030 P 693 HWY PARCEL-03</t>
  </si>
  <si>
    <t>5929 COMMON ST S</t>
  </si>
  <si>
    <t>0192201516</t>
  </si>
  <si>
    <t>00992453</t>
  </si>
  <si>
    <t>MONCEAUX, BRIAN JAMES</t>
  </si>
  <si>
    <t>@230909-1833-4  000606  0000    , @230909-1833-4  000706  0000    , -680 GOSS RD-                    , COM 196 FT W OF SE COR BLK 4 J P STINE SECOND SUB IN NE SEC 23.9.9 TH N 250 FT, W 108 FT ETC    , NOTE 1-B 4418 P 444 (DONA) MONCEAUX, BRIAN KEITH TO MONCEAUX, ARTHUR KEITH (ERROR)-20, REF1-MRS CONSTANCE RUTH BELL AND JAMES IRWIN HEBERT B 1689 P 634, B 1690 P 91,P 93,P 241-A,P 572, B 1701   , P 237-82                   , REF2-MANUEL, DALLANCE JAMES AND HARRIET B 2442 P 761-94</t>
  </si>
  <si>
    <t>680 GOSS RD</t>
  </si>
  <si>
    <t>0192201444</t>
  </si>
  <si>
    <t>00496014</t>
  </si>
  <si>
    <t>MONCEAUX, TABITHA MARIE</t>
  </si>
  <si>
    <t>@260909-0000-4400030    0000     , COM SW COR LOT 3 BLK 1 LAKEVIEW ADD W TO EDGE OF EXISTING POND, N ALONG POND TO A PT DUE W FROM , N BOUNDARY SAID LOT 3, E TO NW COR LOT 3 S TO COM  (R2,3)                           , REF1-MICHAEL KINNEY LEBLANC AND MARTHA MELISSA B 1551 P 155-80   , REF2-PART ALBERT DUHON AND PART FROM GARY MOYER FOR 1982 TAXES IN THE NAME OF ALBERT DUHON , B 1753 P 741-83                  , REF3-PART PALVEST INC AND PART VIRGIL DALE TRAHAN AND BEVERLY B 2435 P 240,P 241,P 242,P 244-93</t>
  </si>
  <si>
    <t>1805 JONES ST</t>
  </si>
  <si>
    <t>0192202060</t>
  </si>
  <si>
    <t>13333870AU</t>
  </si>
  <si>
    <t>MONK, MICHAEL SCOTT ET UX</t>
  </si>
  <si>
    <t>@191007-3030-   0026    0000, LT 26 CLEARFIELD RANCH SECT 19-10-07, IMP/07 RMS, REF1-J N J RIDGE ESTATES LLC (NEW SUB)-05</t>
  </si>
  <si>
    <t>4790 JACE MATTHEW N</t>
  </si>
  <si>
    <t>0192200718</t>
  </si>
  <si>
    <t>00581216</t>
  </si>
  <si>
    <t>MONTGOMERY, WILLIAM SCOTT</t>
  </si>
  <si>
    <t>@041008-0217-   000L    0000     , LT L BRYANT, A J , IMPS M17/RMS             , REF1-SOLD TO STATE FOR 1993 TAXES-93                         , REF2-LAWLER, LAWRENCE R JR (SOLD TO STATE) THROUGH CALCASIEU PARISH (ADJUDICATED , PROPERTY SALE) B 3888 P 231-12</t>
  </si>
  <si>
    <t>1708 BRYANT CT</t>
  </si>
  <si>
    <t>0192200737</t>
  </si>
  <si>
    <t>00448680</t>
  </si>
  <si>
    <t>@091008-1373-22 0RT501  0000     , W 70 FEET OF: BEG SE COR LOT 1 BLK 22, OAK PARK, S ALONG W/S 6TH (7TH) AVE 70 FT, W PARL TO S LINE LOTS 1,2, , 3, 4, 5, A DIST OF 250 FT, N PARL TO W/S 6TH (7TH) AVE 70 FTTO SW COR LOT 5, TH E ALONG S/L LOTS 5, 4, 3, 2, 1 A , DIST OF 250  FT TO COM, KNOWN AS LOT 18  OF RESERVED TRACT                , IMP/RDB 94                       , REF1-TANSY VIDRINE B 1647 P 786 P 784-81, REF2- LANDRY, THOMAS JULES AND ERIN (SOLD TO STATE) THROUGH CALCASIEU PARISH (ADJUDICATED PROPERTY , SALE) B 4011 P 141</t>
  </si>
  <si>
    <t>0192200894</t>
  </si>
  <si>
    <t>00589810</t>
  </si>
  <si>
    <t>@290908-1576-N  000103  0000     , @290908-1576-N  000203  0000     , COM 63 1/3 FT S OF NE COR BLK N,   D J REID SUB NO. 3, S ALONG W/S CANAL ST 63 1/3 FT, W 100 FT, ETC, IMPS/99 M/17 REN                       , REF1-MRS ERNESTINE MYERS OR MYRES ET AL B 1873 P 403 FOR 1984 CITY TAXES AND B 1879 P 315 FOR 1984 , PARISH TAXES-85             , REF2-TEZENO, LEROY JOSEPH  B 2732 P 065 B 2729 P 744-98     , REF3-FOWLKES, FLORENCE M (SOLD TO STATE) THROUGH CALCALSIEU PARISH (ADJUDICATED PROPERTY, SALE) B 4122 P 342-15</t>
  </si>
  <si>
    <t>219 HODGES ST N</t>
  </si>
  <si>
    <t>0192200905</t>
  </si>
  <si>
    <t>00732516</t>
  </si>
  <si>
    <t>@180710-2004-C  000205  0000 H   , COM 120 FT S OF NE COR LOT 2 BLK C WASEY SUB W 58 FT S 180 FT ETC , IMPS/91/RFA                      , REF1-JACK D HYATT SR B 2001 P 710-87                         , REF2-GENTRY, LARRY AND DOROTHY B 3040 P 700-2003                , REF3-BANKERS TRUST COMPANY OF CALIFORNIA NA B 3073 P 562-03, REF4-PARKER, GLEN JR (SOLD TO CITY ) THROUGH CALCASIEU PARISH (ADJUDICATED PROPERTY SALE) , B 4134 P 612-15</t>
  </si>
  <si>
    <t>200 ACME DR</t>
  </si>
  <si>
    <t>0192200906</t>
  </si>
  <si>
    <t>00735833</t>
  </si>
  <si>
    <t>@180710-1117-2  001102  0000     , N 42 FT OF LOT 11 BLK 2 LILLIEBURG ADD                   , REF1- JUANITA WYONA GLASGOW ET AL B 1918 P 94-85                   , REF2-PARKER, GLEN JR THROUGH CALCASIEU PARISH (ADJUDICATED PROPERTY SALE) B 4134 P 622-15</t>
  </si>
  <si>
    <t>PINE ST S</t>
  </si>
  <si>
    <t>0192200914</t>
  </si>
  <si>
    <t>00248592</t>
  </si>
  <si>
    <t>@280911-1031-   0027    0000     , LOT 27 S W KOONCE SUB OF NE NE 28.9.11                          , REF1-HEIRS OF SUDIE LYONS B 2486 P 88 FOR 1994 TAXES-94           , REF2-PART GOLDRUS ENVIRONMENTAL SERVICES INC FILE `#`2282573-95    , REF3-LYONS, HEIRS OF SUDIE (SOLD TO STATE) THROUGH CALCASIEU PARISH (ADJUDICATED PROPERTY, SALE) B 4134 P 641-15</t>
  </si>
  <si>
    <t>0192200915</t>
  </si>
  <si>
    <t>00256048</t>
  </si>
  <si>
    <t>@280911-1031-   0028    0000     , LOT 28 KOONCE SUB OF NE NE 28.9.11                          , REF1-B 1307 P 699-75, REF2-ZIMMERMANN, JOSEPH VINCENT ET AL (SOLD TO STATE) THROUGH CALCASIEU PARISH , (ADJUDICATED PROPERTY SALE) B 4134 P 631-15</t>
  </si>
  <si>
    <t>0192200918</t>
  </si>
  <si>
    <t>00125660</t>
  </si>
  <si>
    <t>@281010-0000-3400002    0000 H                 , COM AT NW COR OF S 1/2 OF NW SW 28.10.10 TH S 234 FT E 208.7 FT ETC                              , REF1- JENNINGS PRODUCTION CREDIT ASSOC. FILE `#` 1785550 AND B 1847 P 281-85, REF2-CHARGOIS, JIMMIE (SOLD TO STATE) THRU CALCASIEU PARISH (ADJUDICATED PROPERTY, SALE) B 4163 P 875-16</t>
  </si>
  <si>
    <t>5843 THOMPSON RD</t>
  </si>
  <si>
    <t>0192200920</t>
  </si>
  <si>
    <t>00559210</t>
  </si>
  <si>
    <t>@290908-1576-O  000702  0000     , @290908-1576-O  000802  0000     , -124 N BILBO ST-                 , COM ON E/S BILBO ST, 45 FT S OF  NW COR BLK BDED BY BILBO, JACKSON AND R.R. AVE, S ON E/S BILBO ST 50 FT, , E 100 FT ETC  BEING PART OF LOTS 7,8 BLK O D J  REID SUB NO 3 IMP/91             , REF1-ASSESSED PAYTON R COVINGTON AND WORTH SCOTT MOFFETT III-74   , REF2-B 1921 P 190-85             , REF3-B 2062 P 590-88             , REF4-PAYTON R COVINGTON AND WORTH SCOTT MOFFETT III B 2221 P 679-90                         , REF5-SOLD TO STATE FOR 2000 TAXES FILE`#` 2551810-2000               , REF6-GUILLORY, PETER DAVID (SOLD TO STATE) THRU CALCASIEU PARISH (ADJUDICATED, PROPERTY SALE) B 4164 P 1-16</t>
  </si>
  <si>
    <t>124 BILBO ST N</t>
  </si>
  <si>
    <t>0192200921</t>
  </si>
  <si>
    <t>00094773</t>
  </si>
  <si>
    <t>@291008-0002-3  002001  0000     , W 35 FT OF LOT 20 BLK 3 PHILIP ABATE SUB LESS N 5 FT (R3,R4)                          , @291008-0002-3  000101  0000     , W 35 FT LOT 1 BLK 3 PHILLIP ABATE SUB LESS S 5 FT (R2,R4)          , @291008-0002-3  X020W1  0000     , @291008-0002-3  X001W1  0000     , COM AT SW COR LOT 20 TH W 40 FT N 170 FT ETC (R1,R3,R4)          , REF1-PHILIP ABATE B 1116 P 382-72                  , REF2-ARTHUR LEE B 1116 P 384, B 1520 P 669-79                  , REF3-JOP OF LAWRENCE JOSEPH QUEBEDEAUX B 2027 P 112-87                         , REF4-PART FRANCES QUEBEDEAUX ET AL B 2218 P 341-90       , REF5-JENNIFER ANN INGALLS JOHNSON B 2422 P 311-93             , REF6-JOHNSON, DAVID LEE B 3129 P 658-04, REF7-FONTENOT, RONALD (SOLD TO STATE) THRU CALCASIEU PARISH (ADJUDICATED , PROPERY SALE) B 4163 P 893-16</t>
  </si>
  <si>
    <t>TALLOW RD</t>
  </si>
  <si>
    <t>0192200922</t>
  </si>
  <si>
    <t>00123390</t>
  </si>
  <si>
    <t>@280909-0663-5  0002    0000     , COM 50 FT E OF W LINE NW SE  28.9.9 ON S/S HWY TH E 50 FT S 233 FT ETC (LOT 2 BLK 5)   E. F. GAYLE SUB                  , (SOLD TO STATE FOR 1986 TAXES-86), REF1-BRYANT, TOM (SOLD TO STATE) THRU CALCASIEU PARISH (ADJUDICATED PROPERTY SALE) B 4163 P 857-16</t>
  </si>
  <si>
    <t>0192200930</t>
  </si>
  <si>
    <t>01363795</t>
  </si>
  <si>
    <t>@010808-1915-   0091    9500     , -111 HEREFORD DR-                , 95% INT IN-                      , LOT 91 TOPSY RANCH SUB           , IMPS/RFA                         , REF1-CYRIL ALLEN VERRET AND ROSE ANNETTE B 1544 P 56-80      , REF2-BENOIT, CLIFTON J SR  B 2876 P 633-2000                , REF3-BENOIT, CLIFTON J JR ET AL  B 3099 P 264 PART SOLD FOR 03  TAXES-03                         , REF4-C &amp; S PRODUCTIONS LLC (SOLD TO STATE) THRU CALCASIEU PARISH, (ADJUDICATED PROPERTY SALE) B 4163 P 884-16</t>
  </si>
  <si>
    <t>111 HEREFORD DR</t>
  </si>
  <si>
    <t>0192201348</t>
  </si>
  <si>
    <t>01336168</t>
  </si>
  <si>
    <t>MOORE, ADAM SR</t>
  </si>
  <si>
    <t>@021109-2822-   0065    0000     , LT 65 COUNTRY PINES NORTH PT. 9  , REF1-ASSESSED ALBERT P GASPAR ET AL-80                         , REF2-ASSESSED A P GASPARD AND ASSOCIATES-94                    , REF3-GASPARD, ALBERT P ET AL B 2510 P 1-95                    , REF4-COMMUNITY LAND INVESTMENTS INC B 2594 P 260-96              , REF5-MANUEL, CARL (NMI) B 2722 P 496-98</t>
  </si>
  <si>
    <t>2353 FLOUNDER DR N</t>
  </si>
  <si>
    <t>0192201595</t>
  </si>
  <si>
    <t>01362995A</t>
  </si>
  <si>
    <t>MOORE, CRYSTAL LYNN</t>
  </si>
  <si>
    <t>@281007-0000-3400005  0000     , @281007-0000-3400006  0000     , SOUTH 1/2 OF:, A TRACT OF LAND IN SW 28.10.7,MORE PARTICULARLY DESCRIBED AS: BEG AT NW COR SW 28.10.7, E 1320 FT, S 660 , FT ETC 10 ACS     , REF1-FARMERS LAND AND CANAL CO INC B 2501 P 132-95           , REF2-B 2686 P417-98              , REF3-HAYES LUMBER COMPANY INC FILE `#`2515201 B 2817 P 472 P 471 P 209 P 222-99                   , REF4-B 2938 P 626 P 627-01       , REF5-JATKY ET AL B 3066 P 352, B 2913 P 138, B 3054 P 306-03</t>
  </si>
  <si>
    <t>0192200166</t>
  </si>
  <si>
    <t>00663115</t>
  </si>
  <si>
    <t>MOORE, MARTIN PAUL ET AL</t>
  </si>
  <si>
    <t>@360910-1175-B  X0160S  9801, 99% INT IN:     , 99% INT IN:, COM SE COR LOT 16 BLK B MAGNOLIA FOREST, S 22.5 FT W 68.5 FT TO A PT ON S/L, 21.5 FT E OF SW COR LOT 16, , NELY 72 FT TO COM        , (LESS 1% FOR 2018 TAXES), (LESS 1% IN 99% SOLD FOR 2021 TAXES B 4523 P 646), @360910-1175-B  0016    9801, LOT 16 BLK B MAGNOLIA FOREST  , (LESS 1% FOR 2018 TAXES)  , (LESS 1% IN 99% SOLD FOR 2021 TAXES B 4523 P 646, IMPS, REF1-B 1814 P 285-84             , REF2-MRS BEATRICE L NORTH B 2306 P 497, B 2336 P 739-92</t>
  </si>
  <si>
    <t>66 HORSESHOE LN</t>
  </si>
  <si>
    <t>0192201741</t>
  </si>
  <si>
    <t>00663115A</t>
  </si>
  <si>
    <t>@360910-1175-B  X0160S  0100     , 1% INT IN:, COM SE COR LOT 16 BLK B MAGNOLIA FOREST, S 22.5 FT W 68.5 FT TO A PT ON S/L, 21.5 FT E OF SW COR LOT 16, , NELY 72 FT TO COM        , @360910-1175-B  0016    0100     , LOT 16 BLK B MAGNOLIA FOREST     , IMPS, REF1-B 1814 P 285-84             , REF2-MRS BEATRICE L NORTH B 2306 P 497, B 2336 P 739-92</t>
  </si>
  <si>
    <t>0192200959</t>
  </si>
  <si>
    <t>01364025A</t>
  </si>
  <si>
    <t>MOREAUX FREEDOM INVESTMENTS LLC</t>
  </si>
  <si>
    <t>@301007-0386-   000202  0000     , COMM NE/C 30.10.7; TH W 2500.91' TO OLD OCCUPATIONAL FENCE LINE AND POB; TH E 285' TO W LINE OF DRAINAGE , LATERAL; THENCE ALONG W EDGE OF DRAINAGE LATERAL S 35 DEG W 499.10'; TH N 410' TO POB (1.34 AC), REF1-HOMER DAUGHENBAUGH B 1843  P 647-84                         , REF2-DAUGHENBAUGH FARMS INC B 3092 P 143, B 3092 P 125-03</t>
  </si>
  <si>
    <t>0192200060</t>
  </si>
  <si>
    <t>01344821</t>
  </si>
  <si>
    <t>MORGAN, JOHNNY D ET UX</t>
  </si>
  <si>
    <t>@340910-1860-7  0004OS  0000     , @340910-1860-7  0005OS  0000     , @340910-1860-7  0006OS  0000     , @340910-1860-8  0001ON  0000     , @340910-1860-8  0002ON  0000     , @340910-1860-8  0003ON  0000     , COM NE COR LOT 1 BLK 8 OTS  SULPHUR TH W 150 FT N 50 FT ETC  , REF1-SUPPLEMENTAL ROLL SULPHUR ORDINANCE `#`132(1992) -98         , REF2-BEARD, MERLIN JOHN ET UX B 2932 P 774 P 713-01            , REF3-BEARD, MERLIN JOHN B 2988 P 791 B 2990 P 31-03</t>
  </si>
  <si>
    <t>0192201795</t>
  </si>
  <si>
    <t>00162310</t>
  </si>
  <si>
    <t>MORO, WILBERN ET UX</t>
  </si>
  <si>
    <t>@041010-0000-1400035    0000 H   , COM 417.4 FT S AND 214.7 FT W OF NE COR NW NE 4.10.10, W 100 FT, S 104.35 FT ETC                    , REF1- CARL B BLAKE B 988 P 501-67</t>
  </si>
  <si>
    <t>1317 JOSEPH</t>
  </si>
  <si>
    <t>0192201038</t>
  </si>
  <si>
    <t>00549444</t>
  </si>
  <si>
    <t>MORRIS, GEORGE</t>
  </si>
  <si>
    <t>@320908-2201-2  000I    0000     , -319 MOSS ST-                    , COM 103 FT N SW COR BLK BDED BY  BELDEN, FORD, LAWRENCE AND MOSS  STS N 80 FT E 200 FT ETC         , REF1-MARK A BEARD B 1996 P 383-87, REF2-CLARE BEARD ET AL B 2753  P 173-98                         , REF3-BEARD, FLOYD P ET AL B 2761 P 371-99                  , REF4-CARRIER, KAREN J   FOR 2000 TAXES B 2896 P 248-2000 , REF5-MAUDE HOSSLEY B 2921  P 775-01</t>
  </si>
  <si>
    <t>319 MOSS ST</t>
  </si>
  <si>
    <t>0192201611</t>
  </si>
  <si>
    <t>00820091</t>
  </si>
  <si>
    <t>MOSLEY, MASON</t>
  </si>
  <si>
    <t>@180807-0396-3  0004    0000     , LOT 4 BLK 3 DEER RUN SUB  CONTG 4.33 ACS M/L               , REF1-MARJORIE COLEMAN REYNOLDS ET AL B 1486 P 384-79            , REF2-WILBERT LEE DEROUEN AND DOROTHY MAE B 2400 P 66 B 2399 P 506-93</t>
  </si>
  <si>
    <t>DEER RUN RD</t>
  </si>
  <si>
    <t>0192201048</t>
  </si>
  <si>
    <t>00396567</t>
  </si>
  <si>
    <t>MOSS, MICHAEL FREDRIC</t>
  </si>
  <si>
    <t>@171008-0172-3  0015    0000    , LOT 15 BLK 3 BRENTWOOD ADD       , REF1- MRS HAZEL SHATTUCK ET AL B 1094 P 15-69</t>
  </si>
  <si>
    <t>1437 TENNESSEE ST</t>
  </si>
  <si>
    <t>0192200349</t>
  </si>
  <si>
    <t>00396710</t>
  </si>
  <si>
    <t>MOTT, HILRAE SR ET UX C/O HILRAE MOTT JR</t>
  </si>
  <si>
    <t>@161008-0750-N  000402  0000   , LOT 4 BLK N GREINWICH VILLAGE LESS PART SOLD                   , IMPS $2280 , IMPS R/K $50 STORAGE  , REF1- TRAVIS CECIL JONES AND MARY  B 1270 P 563-74</t>
  </si>
  <si>
    <t>3461 GREINWICH BLVD</t>
  </si>
  <si>
    <t>0192200391</t>
  </si>
  <si>
    <t>00438529</t>
  </si>
  <si>
    <t>MOUTON, MISTY ROCHELLE</t>
  </si>
  <si>
    <t>@330908-0000-130D001    0000    , @330908-0963-   D002    0000    , -309 ALBERT ST-                  , COM 670 FT N OF SW COR STANSBURY  TRACT, N 60 FT, E 313 FT, ETC IN  SW NE 33.9.8 , LESS , STRIP FRONTING ALBERT ST TO CITY                , IMP/00 M                         , REF1-B 2476 P 655-94             , REF2-SYAS, EDWARD EST  B 2712 P 665 B 2749 P 555 B 2750  P 397-98                         , REF3-GARDNER, JOHN ISSAC ET UX  B 3116 P 762-2003</t>
  </si>
  <si>
    <t>309 ALBERT ST</t>
  </si>
  <si>
    <t>0192200690</t>
  </si>
  <si>
    <t>01101145A</t>
  </si>
  <si>
    <t>MUDD, KEVIN</t>
  </si>
  <si>
    <t>@131107-0000-140000102   0000     , COMM @ A PT SOUTH 0 DEGS W 107.17 FT FROM NWC OF E/2 SEC 13.11.07; TH S 86 DEGS E 180.94 FT; TH S 261 FT; TH , N 86 DEGS W 183.81 FT; TH N 256.83 TO POC (1.25 ACS)                               , IMPS/11 RMS, REF1-PART LESLIE R RICHARD ET AL PART LESLIE R RICHARD B 1812 P 777 B 1926 P 107-85            , REF2-RICHARD, LESLIE R AND ELIZABETH B 2665 P 214-97        , REF3-RICHARD, ELIZABETH S ET AL B 2732 P 764 B 2754 P 309 B 2736 P 148 B 2754 P 311-98            , REF4-PART ALMA HEBERT JR AND ELMA R HEBERT LIVING REVOCABLE LIVING TRUST ET AP B 2767 P 184 P 191   , B 2754 P 314-99                  , REF5-B 2989 P 155-02             , REF6-PLACIDE D RICHARD REVOCABLE LIVING TRUST B 3005 P 436, B 3078 P 246-03</t>
  </si>
  <si>
    <t>6808 DUHON RD</t>
  </si>
  <si>
    <t>0192201354</t>
  </si>
  <si>
    <t>00579327M</t>
  </si>
  <si>
    <t>MURDOCK, DENNIS EDWARD</t>
  </si>
  <si>
    <t>@320908-3514-   0006    0000, LOT 6  CHARPENTIER PLACE, IMPS 21/RMS, REF1-B 1272 P 89-74 , REF2-MRS DELLA BEL KRAUSE ET AL B 1339 P 23, B 1375 P 117, P 683, P 635-76 , REF3-B 1524 P 43, B 1530 P 177-79, REF4-B 1554 P 746-80 , REF5-B 1854 P 50-85, REF6-B 1985 P 351-87 , REF7-B 2175 P 432, B 2187 P 592-90 , REF8-B 2272 P 348-91  , REF9-B 2336 P 167, B 2334 P 165-92   , REF10-B 2346 P 360 B 2352 P 618-93 , REF11-DAVID L GARRISON JR ET AL B 2431 P 420-94, REF12-B 2572 P 319 P 335 P 347 P 355-96, REF13-B 2404 P 705-97 , REF14-BYNG HALL CORPORATION ET AL B 2777 P 537 B 2840 P 713; B 2397 P 710 B 2396 P 735; B 2643 P 540; B 2736 , P 376; B 2805 P 433-2000 , REF15-LAKE CHARLES AMERICAN PRESS INC B 2995 P 669-02, REF16-NEW SUB-17</t>
  </si>
  <si>
    <t>601 HODGES ST</t>
  </si>
  <si>
    <t>0192200522</t>
  </si>
  <si>
    <t>01324257</t>
  </si>
  <si>
    <t>MURPHY, WENDY SUE</t>
  </si>
  <si>
    <t>@051010-0000-1300001    0151 , 1/22 INT IN- 1/3 INT IN  N/2 SW SW NE 5.10.10 5 ACS (1.67 ACS)-0.08 ACS    (30,F4,CC`#`2)                     , @300910-2041-D  0000    0050 , 1/22 INT IN- 1/3 INT IN   5/15 INT IN, LOT D WEISBRUCH SUB OF SW 30.9.10 10 AC-3.34 ACS (1.11 AC)-0.05 ACS, (30,F4,WW11,CC`#`2)                , @300909-0000-4100002    0151     , @300909-0000-4200002    0151    , 1/22 INT IN- 1/3 INT IN     COM SW COR 5 ACS SOLD E MOUTON, TH E ON S/L MOUTON'S LAND 208 FT, S 1043.5 FT ETC, , IN E/2 NW 30.9.9 4.98 ACS (1.66 ACS)-0.08 ACS    (23,F3,REC`#`1)                    , REF1-ASSESSED CHOUPIQUE ENTERPRISES IN ET AL-84               , REF2-SOLD TO STATE FOR 1986 TAXES-86                         , REF3-REDEEMED FROM STATE FOR 1986 TAXES B 2151 P 265-89            , REF4-RICHARD J STINE B 2424 P 243 P 447, B 2433 P 227-93           , REF5-B 2442 P 626,P 630-94</t>
  </si>
  <si>
    <t>0192200523</t>
  </si>
  <si>
    <t>01324258</t>
  </si>
  <si>
    <t>@130910-1692-A  0010    0151     , 1/22 INT IN-   , 1/3 INT IN    , LT 10 BLK A SANDY PINES                            , REF1-SOLD TO STATE FOR 1986 TAXES-86                         , REF2-REDEEMED FROM STATE FOR 1986 TAXES B 2151 P 266-89            , REF3-SOLD TO STATE FOR 1990 TAXES-90                         , REF4-REDEEMED FROM STATE FOR 1990 TAXES FILE `#`2116764-91           , REF5-RICHARD J STINE B 2424 P 243 P 447, B 2433 P 227-93</t>
  </si>
  <si>
    <t>JUDIE ST</t>
  </si>
  <si>
    <t>0192200524</t>
  </si>
  <si>
    <t>01324259</t>
  </si>
  <si>
    <t>@220910-0000-2300002    0151     , @220910-0000-2300004    0151     , 1/22 INT IN-  1/3 INT IN-     COM NW COR SW SE 22.9.10, TH S 18.4 FT, E 800 FT M/L TO CENTER-LINE OF EXISTING DRG , DITCH, NWLY ALONG CENTERLINE 18 FT M/L TO N LINE SAID 40, TH W 795.2 FT M/L TO COM-                          , 0.33 ACS M/L (0.11 ACS)-0.01 ACS , REF1-REDEEMED FROM STATE (4 S) FOR 1986 TAXES FILE `#`2017957 AND FILE `#`2025675-88                 , REF2-R J STINE B 2424 P 243,P 447 B 2433 P 227-93</t>
  </si>
  <si>
    <t>0192200525</t>
  </si>
  <si>
    <t>01360652</t>
  </si>
  <si>
    <t>@130910-1692-B  0009    0454     , 1/22 INT IN-    , LT 9 BLK B SANDY PINES           , @130910-1692-C  0009    0454     , LT 9 BLK C SANDY PINES           , REF1-SOLD TO STATE FOR 1986 TAXES-86                         , REF2-REDEEMED FROM STATE FOR 1986 TAXES B 2151 P 266-89            , REF3-SOLD TO STATE FOR 1990 TAXES-90                         , REF4-REDEEMED FROM STATE FOR 1990 TAXES FILE `#`2116764-91           , REF5-RICHARD J STINE B 2424 P 243 P 447, B 2433 P 227-93           , REF6-PART J E TRUST B 2998 P 492-03</t>
  </si>
  <si>
    <t>0192201701</t>
  </si>
  <si>
    <t>01231960</t>
  </si>
  <si>
    <t>MYERS, DARRELL DWAYNE</t>
  </si>
  <si>
    <t>@040910-1028-   00G2    0000    , TRACT G-2 ARTHUR KOONCE SURVEY OF (GOVM) LOTS 14 AND 16 SEC 4.9.10-1.35 ACS                  , REF1-BOBBY T KOONCE ET AL B 1734 P 659 B 1752 P 885 P 887 P 891 B 1761 P 283 B 1772 P 440-83     , REF2-HENRY WADE WATSON AND EDITH PEARL B 2125 P 674, B 2159 P 535-89</t>
  </si>
  <si>
    <t>PARKER RD</t>
  </si>
  <si>
    <t>0192200643</t>
  </si>
  <si>
    <t>00440566</t>
  </si>
  <si>
    <t>NED, LASHEBA MONIQUE</t>
  </si>
  <si>
    <t>@280908-1076-   0025    0000    , LOT 25 JOSEPH AND ANNA LEBATO SUB, IMPS/88</t>
  </si>
  <si>
    <t>405 LEBATO ST</t>
  </si>
  <si>
    <t>0192200300</t>
  </si>
  <si>
    <t>00350435</t>
  </si>
  <si>
    <t>NED, LECIA MARIE SIMIEN BRAXTON</t>
  </si>
  <si>
    <t>@220908-0660-4  0002    0000     , -2806 PACK RD-                   , LOT 2 BLK 4 EDWIN F GAYLE SUB OF  13 ACS IN LOT 3 SEC 22.9.8       , REF1-JOSEPH L HEBERT AND MARIE  ELLEN B 2215 P 264-90            , REF2-HEBERT, JOSEPH ELLIS  B 2960 P 322-2002                , REF3-BRAXTON, LECIA MARIE SIMIEN  2003 TAX SALE B 3099 P 490-03  , REF4-ASSESSED LECIA MARIE SIMIEN BRAXTON-07</t>
  </si>
  <si>
    <t>2806 PACK RD S</t>
  </si>
  <si>
    <t>0192200082</t>
  </si>
  <si>
    <t>00695467</t>
  </si>
  <si>
    <t>NEREAUX, WALTER LOUIS (ESTATE) ET UX C/O RICHARD EBLEN</t>
  </si>
  <si>
    <t>@230909-1412-   0001    0000    , @230909-1412-   0002    0000    , LOTS 1,2 JOHN PATIN SUB          , (M/H ONLY ASSESSED TO RICHARD LEE EBLEN IN PARCEL`#` 13354085 @ 714 1/2 PATIN RD), REF1- ARCHIE MURL HAVENS  B 1388 P 202-77</t>
  </si>
  <si>
    <t>714 PATIN RD</t>
  </si>
  <si>
    <t>0192201883</t>
  </si>
  <si>
    <t>00590452</t>
  </si>
  <si>
    <t>NESTE HOLDINGS LLC</t>
  </si>
  <si>
    <t>@051008-0349-2  0011    0000     , @051008-0349-2  0012    0000     , -1908 FORD ST-                   , LOTS 11,12 BLK 2 AMELIA  CORMIER SUB , REF1-PART FROM FELIX NELSON   B 1713 P 595 P 589-82            , REF2-TAYLOR NELSON B 2402 P 41 B 2415 P 663-93</t>
  </si>
  <si>
    <t>1908 FORD ST</t>
  </si>
  <si>
    <t>0192200473</t>
  </si>
  <si>
    <t>00590614</t>
  </si>
  <si>
    <t>NEWMAN, ROSA SKIPPER ET AL C/O MARY RENFRO</t>
  </si>
  <si>
    <t>//NEWMAN, ROSA SKIPPER ESTATE    , 5/12 INT                         , //BOZEMAN, FRANCES               , A/K/A                            , //BOUDOIN, FRANCES               , 7/24 INT                         , //RENFROE, MAE BELL              , //RENFRO, MARY                   , @320908-1592-   000903  0000     , -220 N LYONS ST-                 , COM 100 FT S OF NW COR OF BLK 11 OF O F LYONS SUB E 100 FT S 50 FT, ETC IMPS RFA                     , REF1-PHIL NEWMAN B 963 P 613 B 964 P 78-66                    , REF2-NEWMAN, NATHAN B 2605 P 32 -96</t>
  </si>
  <si>
    <t>220 LYONS ST N</t>
  </si>
  <si>
    <t>0192202012</t>
  </si>
  <si>
    <t>01349431</t>
  </si>
  <si>
    <t>NEY, CHRISTY NICOLE COOLEY</t>
  </si>
  <si>
    <t>@351009-2784-   0127    0000    , LT 127 BARBE COUNTRY ESTATES PT.V, REF1-CLARENCE HAZZARD B 1604 P 72 B 1616 P 604 B 1605 P 601 B 1613 P 271 B 1616 P 611-81     , REF2-B 2377 P 167-92             , REF3-NEW DESCRIPTION-95          , REF4-640 PROPERTIES B 2816 P 705-99                         , REF5-DEVILLIER, RONALD GENE ET AL B 2876 P 456-2000                , REF6-DUPLECHAIN, DONNA JEAN MOTT B 2980 P 453-2002</t>
  </si>
  <si>
    <t>5722 LARCH ST</t>
  </si>
  <si>
    <t>0192201343</t>
  </si>
  <si>
    <t>01361663</t>
  </si>
  <si>
    <t>NGUYEN, THI TRUONG</t>
  </si>
  <si>
    <t>@361009-2925-   0033    0000 , LT 33 PINE MIST ESTATES          , IMPS 04/RMS                , REF1-SIGGIO, LOUIS B 2651 P 103 B 2760 P 51-99                   , REF2-MOSIER, VICKIE SIGGIO ET AL B 2908 P 286 (NEW DESC) B 2938 P 97-01                          , REF3-QUALITY CONTROLS MANAGEMENT INC B 3033 P 604 B 3022 P 163 B 3109 P 521-2003</t>
  </si>
  <si>
    <t>1777 JUSTIN LN</t>
  </si>
  <si>
    <t>0192201731</t>
  </si>
  <si>
    <t>00265993C</t>
  </si>
  <si>
    <t>NISWANDER, KAREN DAVIS</t>
  </si>
  <si>
    <t>@260807-2877-   0016    0000     , LT 16 THE OUTBACK                                         , REF1-SAMUEL HUGHIE OPFERKUCH  ET AL B 1766 P 313 P 315-83      , REF2-PHILLIP ANTHONY GUZZINO AND  KARLA ET AL B 1917 P 33-85       , REF3-LAWRENCE GUZZINO ET AL  B 2542 P 222, B 2550 P 783-95    , REF4-ROBERT LAWRENCE GUZZINO  B 2770 P 576, P 578-99           , REF5-ASSESSED PHILLIP ANTHONY GUZZINO AND KARLA 'NEW  DESCRIPTION'-2000</t>
  </si>
  <si>
    <t>3678 OUTBACK LN</t>
  </si>
  <si>
    <t>0192201581</t>
  </si>
  <si>
    <t>00380709</t>
  </si>
  <si>
    <t>NONETTE, DAVID ET AL</t>
  </si>
  <si>
    <t>@101008-0745-O  0024    0000    , -2611 GEN PATCH-               , LOT 24 BLK O GREINWICH TERRACE NO 2     , REF1-ROBERT M DOYLE B 1609 P 29-81                          , REF2-SOLD TO CITY FOR 2003 TAXES B 3101 P 600-03            , REF3-REDEEMED FROM CITY FOR 2003 TAXES FILE`#`2702128 B 3144 P 80-04</t>
  </si>
  <si>
    <t>2611 GEN PATCH</t>
  </si>
  <si>
    <t>0192200624</t>
  </si>
  <si>
    <t>00499978</t>
  </si>
  <si>
    <t>NORSWORTHY, MARK DOUGLAS ET UX</t>
  </si>
  <si>
    <t>@251009-1060-   0015    0000                   , LOT 15 LAKELYN ESTATES NO 1      , IMPS 92/RDC                  , REF1-FOSTER CLINTON KORDISCH JR AND BARBARA B 1976 P 135-86      , REF2-DONALD CLYDE PUCKETT AND MARILYN B 2182 P 84-90           , REF3-MOUTON, JOHN JEFFERY ET UX B 3172 P 007-2004</t>
  </si>
  <si>
    <t>825 LAKELYN</t>
  </si>
  <si>
    <t>0192201973</t>
  </si>
  <si>
    <t>00366595</t>
  </si>
  <si>
    <t>NORTHSIDE BAPTIST CHURCH C/O DARIUS LEMALLE</t>
  </si>
  <si>
    <t>@210908-1046-11 0004    0000     , -1617 N ADAMS-                   , LOT 4 BLK 11 SUB OF BLKS 7, 10,  11 ZACK SIMMON SUB               , REF1- VERLIE KNIGHTON B 824 P 119-62)                        , REF2-WELDON KNIGHTON B 2146 P 39 -89                              , REF3-ASSESSED 3N-89</t>
  </si>
  <si>
    <t>1617 ADAMS N</t>
  </si>
  <si>
    <t>0192200577</t>
  </si>
  <si>
    <t>00366560</t>
  </si>
  <si>
    <t>NORTHSIDE BAPTIST CHURCH C/O DARIUS LEMALLE JR</t>
  </si>
  <si>
    <t>@210908-1046-11 0001    0000     , LOT 1 BLK 11 SUB OF BLKS 7,10,11 ZACK SIMMONS SUB                 , REF1- VERLIE KNIGHTON B 948 P 639-66                         , REF2- KNIGHTON, MARGARET (SOLD TO STATE) THROUGH CAL PARISH ADJUICATED SALE B 3774 P 344-11</t>
  </si>
  <si>
    <t>0192200228</t>
  </si>
  <si>
    <t>01321625</t>
  </si>
  <si>
    <t>OAK MEADOW AREA HOMEOWNERS ASSOCIATION INC</t>
  </si>
  <si>
    <t>@011109-1365-   009502  0000     , S 120 FT LOT 95 OAK MEADOW (PIPELINE ACROSS S 120 FT)                              , @011109-2326-   0071    0000     , LT 71 OAK MEADOW STEP 1 PHASE 3 (ACCESS ONLY)                    , REF1-QUEENAN DEVELOPMENT CO INC B 2046 P 617-88                  , REF2-MIKE QUEENAN RIGGING INC B 2368 P 751 B 2421 P 524-93     , REF3-CORPORATE APARTMENTS INC B 2544 P 280-95</t>
  </si>
  <si>
    <t>WINDMILL LN</t>
  </si>
  <si>
    <t>0192200229</t>
  </si>
  <si>
    <t>01321631</t>
  </si>
  <si>
    <t>@011109-2339-   0060    0000     , LT 60 OAK MEADOW STEP 2 PHASE 3 (ACCESS ONLY)                    , REF1-QUEENAN DEVELOPMENT CO INC B 2046 P 617-88                  , REF2-MIKE QUEENAN RIGGING INC B 2368 P 751-93                  , REF3-CORPORATE APARTMENTS INC B 2544 P 280-95</t>
  </si>
  <si>
    <t>SHADOW LN</t>
  </si>
  <si>
    <t>0192200728</t>
  </si>
  <si>
    <t>00350591</t>
  </si>
  <si>
    <t>OLIVER, GREGORY</t>
  </si>
  <si>
    <t>@071008-2204-   0002    0000     , LT 2 BARBE ADD, SUB OF BLK 10  LOT 5</t>
  </si>
  <si>
    <t>406 18TH ST W</t>
  </si>
  <si>
    <t>0192200791</t>
  </si>
  <si>
    <t>00360473</t>
  </si>
  <si>
    <t>OLIVER, GREGORY EUGENE ET UX</t>
  </si>
  <si>
    <t>@280908-0860-10 0015    0000    , -814 N SIMMONS ST-               , LOT 15 BLK 10 HIGHLAND ADD      , REF1-EMILE ZENCN B 1177 P 447  B 1191 P 188-72                  , REF2-JOHNSON, ELNORA  B 3166 P 756-2004</t>
  </si>
  <si>
    <t>814 SIMMONS ST N</t>
  </si>
  <si>
    <t>0192200616</t>
  </si>
  <si>
    <t>00024201</t>
  </si>
  <si>
    <t>OLIVER, MARK EDWARD ET AL</t>
  </si>
  <si>
    <t>@050908-0000-4100005    0000     , S 1/2 N 1/2 E 1/2 NE NW 5.9.8    , REF1- MRS BETTIE OLIVER B 841 P 506-63</t>
  </si>
  <si>
    <t>0192201951</t>
  </si>
  <si>
    <t>00694533</t>
  </si>
  <si>
    <t>OLIVIER, DANIEL TROY ET AL</t>
  </si>
  <si>
    <t>@230909-2080-4  0030    0000     , -816 BEE TREE ST-                , LOT 30 BLK 4 WESTWOOD            , REF1-B 1631 P 352-87             , REF2- JOHN PADGETT ET AL B 1998 P 580-87</t>
  </si>
  <si>
    <t>816 BEE TREE ST</t>
  </si>
  <si>
    <t>0192201802</t>
  </si>
  <si>
    <t>00216283</t>
  </si>
  <si>
    <t>OLIVIER, LACIE SOILEAU</t>
  </si>
  <si>
    <t>@190710-0094-4  0010    0000     , @190710-0094-4  0011    0000     , -WEST ST-                        , LOTS 10,11 BLK 4 BEN BENNETT SUB , REF1-ERNEST BROOKS AND LEAR  B 1448 P 798-78                  , REF2-BROOKS, LEAR G B 3170 P 064-2004</t>
  </si>
  <si>
    <t>307 WEST ST</t>
  </si>
  <si>
    <t>0192201792</t>
  </si>
  <si>
    <t>00371173</t>
  </si>
  <si>
    <t>ORDONEZ, JAIME ANDRES ET UX</t>
  </si>
  <si>
    <t>@041008-0857-11 001002  0000     , @041008-0857-11 0011    0000     , -2004 5TH ST-                    , LOT 11, AND W 15 FT LOT 10 BLK 11 HIGH SCHOOL PARK                 , REF1-WILLIAM WESLEY LANTRIP JR ET AL B 1662 P 4-82           , REF2-SCOTT, MYRON STOCKBRIDGE AND REBECCA JANE B 2485 P 87-94</t>
  </si>
  <si>
    <t>2004 5TH ST</t>
  </si>
  <si>
    <t>0192201844</t>
  </si>
  <si>
    <t>00028177</t>
  </si>
  <si>
    <t>ORMISE INVESTMENTS</t>
  </si>
  <si>
    <t>@050908-0000-430000401  0000     , N/2 OF A 1 AC TRACT OF LAND IN SW NW OF SEC 5.9.8 COM AT A PT ON E/L OF SW NW OF SEC 5.9.8, 417.4 FT N OF SE , COR OF SAID FORTY, TH W 208.7 FT TH N 208.7 FT ETC.    , REF1- FRANCIS MORROW BOOTH B 724 P 168-60</t>
  </si>
  <si>
    <t>0192200378</t>
  </si>
  <si>
    <t>00402389</t>
  </si>
  <si>
    <t>ORPHEY, ROBERT (ESTATE) ET AL</t>
  </si>
  <si>
    <t>@210908-1266-52 001003  0000    , @210908-1266-52 001101  0000    , COM 50 FT N  OF SW COR BLK 52  KATRINA B MOELING SUB, TH N  50 FT, E 150 FT, ETC             , REF1- JULES EARL GUGLIELMO SR AND JOHN F GRADDY B 1078 P 333-69</t>
  </si>
  <si>
    <t>1906 PRATER ST N</t>
  </si>
  <si>
    <t>0192201094</t>
  </si>
  <si>
    <t>00710172</t>
  </si>
  <si>
    <t>P B &amp; J RENTALS LLC</t>
  </si>
  <si>
    <t>@151012-1436-3  0014    0000       , @151012-1436-3  0015    0000    , LOTS 14, 15 BLK 3 ALICE PERRY ADD, REF1- DOSTIE A BROUSSARD B 1311 P 380-75                       , REF2-LUCILLE BROUSSARD ET AL B 2481 P 643, B 2475 P 10-94</t>
  </si>
  <si>
    <t>1515 EAST ST</t>
  </si>
  <si>
    <t>0192201417</t>
  </si>
  <si>
    <t>01177192</t>
  </si>
  <si>
    <t>PACHECO, MARIBEL</t>
  </si>
  <si>
    <t>@021109-0361-   0280    000     , -2510 DRUM DR-                   , LOT 280 COUNTRY PINES NORTH SUB  PART 5                           , REF1-COMMUNITY LAND INVESTMENTS  INC B 2097 P 537-88              , REF2-FOX, RONALD BRUCE ET UX  B 2655 P 181-97                  , REF3-RONALD BRUCE FOX AND ROBERTA C FOX REVOCABLE LIVING TRUST B 2912 P 695, FILE `#`2563298, FILE , `#`2566172-01</t>
  </si>
  <si>
    <t>2510 DRUM</t>
  </si>
  <si>
    <t>0192201547</t>
  </si>
  <si>
    <t>00619078</t>
  </si>
  <si>
    <t>PANCHAL, NIRAV J ET UX</t>
  </si>
  <si>
    <t>@021010-1430-   000501  9900    , @021010-1430-   0006    9900    , 99% INT IN-, E 1/2 LOT 5 ALL LOT 6 EARL  PERKINS SUB OF LOTS 67,68  THIRD SUB SUL FARMS              , (1% FOR 2021 TAXES), IMPS $4800 H/S, , STORAGE $970     , REF1- FRANK ALBARADO JR B 1623  P 799 B 1624 P 1 P 3-81</t>
  </si>
  <si>
    <t>1413 WEEKLY ROAD</t>
  </si>
  <si>
    <t>0192200477</t>
  </si>
  <si>
    <t>00592153</t>
  </si>
  <si>
    <t>PAPION, LINDA</t>
  </si>
  <si>
    <t>@290908-1265-25 000302  0000    , -1116 N 1ST AV-                  , BEG 100 FT S OF NW COR BLK 25 KATRINA MOELING SUB TH S 100 FT W 79 FT TO E SIDE NORTH FIRST AVE OR W/L , BLK 25 TH NELY 107.5 FT E 39.5 FT TO BEG -      , LOT $230 , IMPS/RFA $2110 IMPS                           , COM 250 FT N OF SE COR BLK 25 KATRINA B MOELING SUB TH W 169.8 FT N 50 FT ETC LESS THAT PORTION DESC AS , COM 100 FT S OF NE COR BLK 25 KATRINA MOELING SUB TH S 50 FT W 150 FT ETC - LOT $100    , (PART FROM CARRIE PEARL CRYAR ET AL AND PART FROM HELEN FREDRICA HUBER ET AL B 1297 P 784 B 1300 , P 556-75)</t>
  </si>
  <si>
    <t>1116 1ST AV N</t>
  </si>
  <si>
    <t>0192200926</t>
  </si>
  <si>
    <t>00592129</t>
  </si>
  <si>
    <t>@280908-1268-29 0009    0000    , LOT 9 W.G. MOELING SUB OF BLK 29 KATRINA MOELING SUB.</t>
  </si>
  <si>
    <t>1227 PRATER ST N</t>
  </si>
  <si>
    <t>0192200202</t>
  </si>
  <si>
    <t>00062022</t>
  </si>
  <si>
    <t>PARK, CHARLES RAY C/O STEVE CHARLES PARKS</t>
  </si>
  <si>
    <t>@301008-1883-   0006    0000     , LT 6 SYRIA SUB                   , @301008-1883-   0007    0000     , LT 7 SYRIA SUB                   , REF1- STEVE C PARK B 1884 P 150-85</t>
  </si>
  <si>
    <t>0192200339</t>
  </si>
  <si>
    <t>00404187</t>
  </si>
  <si>
    <t>PARKER, JOHN A C/O RONALD PARKER</t>
  </si>
  <si>
    <t>@280908-0860-14 0018    0000     , @280908-0860-14 0019    0000     , LOTS 18,19 BLK 14 HIGHLAND ADD   , NOTE 1 B 4330 P 348 AFF SM SUCCESSION OF JOHN A AND MARY R PARKER-19</t>
  </si>
  <si>
    <t>902 SIMMONS ST., N</t>
  </si>
  <si>
    <t>0192200453</t>
  </si>
  <si>
    <t>00592315</t>
  </si>
  <si>
    <t>PARKER, JOHN ASA ET AL C/O RONALD PARKER</t>
  </si>
  <si>
    <t>//PARKER, JOHN ASA               , //MARTIN, CHRISTIANA PARKER      , //WASHINGTON, MAZIE PARKER       , //JOHNSON, VIRGINIA PARKER       , 1/4 INT EACH                     , @320908-0032-4  0003    0000     , LOT 3 BLK 4 ARBOGAST AND WATKINS SUB OF LOTS 7,8 SPENCE SUB                       , REF1- FLORENCE PARKER B 779 P 255-61</t>
  </si>
  <si>
    <t>MAPLE ST</t>
  </si>
  <si>
    <t>0192201222</t>
  </si>
  <si>
    <t>01343118</t>
  </si>
  <si>
    <t>PARKER, PAMELA SUE PRITCHARD (ESTATE) C/O AMY LEE</t>
  </si>
  <si>
    <t>@040910-1028-   000K03  0000, W/2 OF-   W 50 FT TRACT 'K' ARTHUR KOONCE SURVEY OF LOTS 14, 16 IN 4.9.10  , REF1- BOBBY T KOONCE ET AL B 1734 P 659 B 1752 P 885 P 887 P 891 B 1761 P 283 B 1772 P 440-83     , REF2-PARKER, ARTHUR BRUCE ET UX B 2651 P 142-98</t>
  </si>
  <si>
    <t>1026 KOONCE</t>
  </si>
  <si>
    <t>0192200686</t>
  </si>
  <si>
    <t>00740799</t>
  </si>
  <si>
    <t>PARKER, ROLAND JR</t>
  </si>
  <si>
    <t>@180710-0478-9  000902  0000    , @180710-0478-9  001002  0000, THE S 99 FT OF LOTS 9 AND 10 BLK 9 E L AND L ADD NO 2  , REF1- ROY HYATT B 878 P 527 B 888  P 466-64, REF2-NEW LEGAL PER SURVEY-13</t>
  </si>
  <si>
    <t>101 MAIN STREET N</t>
  </si>
  <si>
    <t>0192200354</t>
  </si>
  <si>
    <t>00379301</t>
  </si>
  <si>
    <t>PARRISH, JOSEFINA RAMIREZ (ESTATE)</t>
  </si>
  <si>
    <t>@181008-0584-   002702  0000    , @181008-0584-   002801  0000    , -4012 ERNEST ST-                 , S 34 FT LOT 28, N 37 FT LOT 27   ALLEN FONTENOT SUB NO 1          , REF1-FERN ALENE EZELL B 1865  P 375-85                         , REF2-PARRISH, WILLIAM SHERLOCK  AND JOSEFINA B 2645 P 184-97</t>
  </si>
  <si>
    <t>4012 ERNEST ST</t>
  </si>
  <si>
    <t>0192200647</t>
  </si>
  <si>
    <t>00601500</t>
  </si>
  <si>
    <t>PATEL, RAMESH N ET AL</t>
  </si>
  <si>
    <t>@320908-1397-8  0000    0000  , COM 140 FT S OF SW/C INTERS OF BROAD AND COMMON STS, SLY ON W/S OF COMMON ST 90 FT, WLY PARL TO , BROAD ST 115 FT ETC, REF1- REID KEITH HEBERT AND JANE ANN B 1672 P 167-82         , REF2-SOLD TO STATE FOR 2002 TAXES B 3019 P 269-02                  , REF3-REDEEMED FROM STATE FOR 2002 TAXES FILE`#` 2654089 B 3050  P 665-03</t>
  </si>
  <si>
    <t>818 MOSS</t>
  </si>
  <si>
    <t>0192201300</t>
  </si>
  <si>
    <t>00283576C</t>
  </si>
  <si>
    <t>PATTON, HUNTER AUSTIN</t>
  </si>
  <si>
    <t>@201008-3633-   0004   0000, LOT 4 CONTRANBAND POINT TOWNHOMES, (FMV $500), IMPS 22/RMS, REF1-DEWEY F BLADES JR B 1490 P 250-79, REF2-NEW SUB 55 P 94-19</t>
  </si>
  <si>
    <t>4320 LOUISIANA AVE UNIT 4</t>
  </si>
  <si>
    <t>0192201134</t>
  </si>
  <si>
    <t>00334839A</t>
  </si>
  <si>
    <t>PAULEY, LEONARD EDWARD III</t>
  </si>
  <si>
    <t>@071008-0674-2  000A02  550000     , @071008-0674-2  000B      550000     , @071008-0674-2  000C02  550000     , COM 200 FT S OF SE COR OF 15TH ST AND RYAN ST S 207 FT E 170 FT M/L ETC, SAID PROP LYING IN BLK 2 OF , GERDSEN HEIRS SUB      , (IMPS ONLY LOCATED ON LAND OF LEONARD PAULEY JR PARCEL 00334839), COML IMPS/CMS-18, 'AUTO GROUP OF LC'-19, 'NAVARRE PREMIUM SELECT'-22</t>
  </si>
  <si>
    <t>2471 RYAN ST</t>
  </si>
  <si>
    <t>0192201770</t>
  </si>
  <si>
    <t>00423513A</t>
  </si>
  <si>
    <t>PEGUES REALTY LLC</t>
  </si>
  <si>
    <t>@071008-3032-   0005    0000     , LT 5 SANDERS &amp; CONERLY HABITAT   , REF1-SUPPLEMENTAL ROLL-JOHNNY  ARMSTRONG AND MAEDORA ARMSTRONG JOHNSON TO THOMAS W SANDERS   , FOR 1974 CITY TAXES B 1308  P 563-77                         , REF2-B 1566 P 55-80              , REF3-THOMAS W SANDERS B 2790 P 72-99                          , REF4-ASSESSED WD 3L-2000         , REF5-NEW SUB-04</t>
  </si>
  <si>
    <t>2508 SONNIER ST</t>
  </si>
  <si>
    <t>0192201879</t>
  </si>
  <si>
    <t>00458120</t>
  </si>
  <si>
    <t>@091008-1371-7  0017    0000     , LT 17 BLK 7 OAK PARK `#`2          , REF1-CECIL R SANNER AND STEPHEN A BERNIARD JR B 1221 P 687-73    , REF2-WORLEY, ALLISON FOSTER B 3075 P 587 P 718 B 3077 P 686 B 3086 P 58-03</t>
  </si>
  <si>
    <t>2002 12TH ST</t>
  </si>
  <si>
    <t>0192200071</t>
  </si>
  <si>
    <t>00057592</t>
  </si>
  <si>
    <t>PELICAN REFINING COMPANY LLC</t>
  </si>
  <si>
    <t>@110908-0000-2100002    9900   , 99% INT IN:  , -3677 GOOS FERRY RD-             , THAT PART OF E 1/2 NE SE 11.9.8 LYING S OF CALCASIEU RIVER BEING SE PART OF LOT 5 OF SEC 11.9.8 , (LESS 1% SOLD FOR 2021 TAXES)  , IMPS/93 REA W STORAGE  IMPS COML              , REF1-TRIBAL OIL COMPANY B 1271 P 1-74                           , REF2-BUTTES RESOURCES COMPANY B 1286 P 515-91                  , REF3-TRIBAL OIL CORPORATION CHB 153 P 279 B 2328 P 691 P 697 B 2413 P 406 B 2674 P 404-97                         , REF4-PART AMERICAN INTERNATIONAL REFINERY INC B 3020 P 163 SOLD FOR 02 TAXES-02                  , REF5-PART AMERICAN INTERNATIONAL REFINERY INC B 3099 P 348 SOLD FOR 03 TAXES-03                  , REF6-PART MARK MCMAHON JUDSON PART CHARLIE R RISER B 3143 P 262 P 264 (REDEMPTIONS)-04</t>
  </si>
  <si>
    <t>3677 GOOS FERRY RD</t>
  </si>
  <si>
    <t>0192200340</t>
  </si>
  <si>
    <t>00405671</t>
  </si>
  <si>
    <t>PENNISSON, DARRELL F</t>
  </si>
  <si>
    <t>@191008-0000-420003701  0000     , COM NE COR OF SE NW 19.10.8 TH W 50 FT S 10 FT M/L ETC            , REF1-DARRELL FRANCIS PENNISSON BK 1403 P 244-77                 , REF2-B 1496 P 576 B 2696 P 406 B 2708 P 6-98</t>
  </si>
  <si>
    <t>HOWARD ST</t>
  </si>
  <si>
    <t>0192201924</t>
  </si>
  <si>
    <t>01365543</t>
  </si>
  <si>
    <t>PENTANGELI ROW DEVELOPMENT LLC</t>
  </si>
  <si>
    <t>@250809-3492-   00DP    0000, DETENTION POND PENTANGELI ROW, 1 AC, REF1-(NEW DESC)-04 , REF2-ASSESSED INVESTMENT CORPORATION-05              , REF3-NEW SUB-17</t>
  </si>
  <si>
    <t>0192200004</t>
  </si>
  <si>
    <t>00261971</t>
  </si>
  <si>
    <t>PERKINS, BRANDON JAMES ET AL</t>
  </si>
  <si>
    <t>@100807-0000-2200003    0000                          , W 1/2 SE SE 10.8.7 , LESS N 66 FT  , LESS S 231 FT-15.50 ACS)         , REF1-ASSESSED NETTIE STEWART HARST ET AL-85                   , REF2-HARST, NETTIE STEWART B 3157 P 304-04</t>
  </si>
  <si>
    <t>0192200086</t>
  </si>
  <si>
    <t>00207667</t>
  </si>
  <si>
    <t>PERKINS, FLOYD ET UX ATTN:  BARRY PERKINS</t>
  </si>
  <si>
    <t>@350813-1816-9  0002    0000    , @350813-1816-9  0003    0000    , LOTS 2,3 BLK 9 STARKS            , REF1- MRS DELPHIA MAE PHILLIPS  BUSSELL AND JOHNNIE BUSSELL B 898  P 198 B 901 P 12-64</t>
  </si>
  <si>
    <t>4709 EVANGELINE HWY</t>
  </si>
  <si>
    <t>0192200134</t>
  </si>
  <si>
    <t>00740454</t>
  </si>
  <si>
    <t>PERKINS, KEVIN PAUL ET UX</t>
  </si>
  <si>
    <t>@180710-0478-10 0001    0000    , -209 LEBLANC-                    , LOT 1 BLK 10 E. L. AND L. CO. ADD NO 2                             , REF1-NICHOLS, W A JR B 2832 P 664, P 594-2000</t>
  </si>
  <si>
    <t>209 LEBLANC</t>
  </si>
  <si>
    <t>0192201680</t>
  </si>
  <si>
    <t>00743275</t>
  </si>
  <si>
    <t>@180710-0478-8  0006    0000    , -202 LEBLANC ST-                 , LT 6 BLK 8 E.L. AND LUMBER CO. ADD `#`2 , IMPS                      , @180710-0478-8  0007    0000    , LT 7 BLK 8 E.L. AND LUMBER CO. ADD `#`2                           , REF1-LEO G HARDESTY AND BERTHA RUTH B 986 P 619-67              , REF2-SMITH, BASIL E AND LINNIE EVA B 2708 P 271 B 2716 P 524-98</t>
  </si>
  <si>
    <t>202 LEBLANC ST</t>
  </si>
  <si>
    <t>0192200302</t>
  </si>
  <si>
    <t>01321294</t>
  </si>
  <si>
    <t>PERKINS, PRISCILLA LANE</t>
  </si>
  <si>
    <t>@021109-2335-   0146    0000    , -2428 STINGRAY DR-               , LT 146 COUNTRY PINES NORTH PT. 7 , REF1-A P GASPARD AND ASSOCIATES  B 2346 P 303 B 2388 P 229-93     , REF2-PERKINS, DALE HARVEY ET UX  B 2983 P 028-2002                , REF3-B 3110 P 721-03</t>
  </si>
  <si>
    <t>2428 STINGRAY DR</t>
  </si>
  <si>
    <t>0192202027</t>
  </si>
  <si>
    <t>01222414</t>
  </si>
  <si>
    <t>PERRODIN, ADAM JESSIE ET UX C/O RODERICK WILLIAMS</t>
  </si>
  <si>
    <t>@220910-2144-   000301  0000                   , W 1/2 LOT 3 ERIN'S FOREST PART I , NOTE 1 B 4484 P 169 ADAM JESSIE PERRODIN EST TO RODERICK LOUIS WILLIAMS-22, REF1-PART REDEEMED FROM STATE FOR 1986 TAXES IN NAME OF RICHARD J STINE FILE `#` 2011915 AND , B 2051 P 525-88                         , REF2-WILLIAM W CLARK ET UX B 2122 P 186, P 189-89                  , REF3-ERIN FOREST PARTNERSHIP B 2249 P 183, B 2268 P 125-91</t>
  </si>
  <si>
    <t>116 JUNIPER ST</t>
  </si>
  <si>
    <t>0192200703</t>
  </si>
  <si>
    <t>00668591</t>
  </si>
  <si>
    <t>PERRY, HELEN LYNN</t>
  </si>
  <si>
    <t>@350910-1465-   0029    0000     , -1105 ELM ST-                    , LOT 29 PINE GROVE SUB OF LOT 3   OF SW NW 35.9.10                 , REF1-RICHARDS, CARRIE B 2855  P 779-2000                       , REF2-RICHARD, ERVIN B 2901 P 69-01</t>
  </si>
  <si>
    <t>1105 ELM ST</t>
  </si>
  <si>
    <t>0192200563</t>
  </si>
  <si>
    <t>00439576</t>
  </si>
  <si>
    <t>PERRYMAN, ROBERT L SR</t>
  </si>
  <si>
    <t>@330908-0988-   0003    0100     , 1% INT IN:, LOT 3 KATULA SUB             , (LESS 99% SOLD FOR 2021 TAXES B 4523 P 458)    , REF1-ASSESSED JETTI TAYLOR-76    , REF2-JETTIE TAYLOR FOR 1995 TAXES B 2555 P 722-95                  , REF3-SOLD TO STATE FOR 1996 TAXES-96                         , REF4-REDEEMED FROM STATE FOR 1996 TAXES IN NAME OF THEODORE WILLIAMS ET UX FILE `#`2461018 AND FOR , 1995 TAXES FILE `#`2461034-98                      , REF5-SOLD TO STATE FOR 2001 TAXES FILE`#` 2591436 B 2954 P 544-01                         , REF6-REDEEMED FROM STATE FOR 2001 TAXES FILE`#`  2639027 B 3025 P 651-02                  , REF7-SOLD TO STATE FOR 2003 TAXES B 3102 P 121-03</t>
  </si>
  <si>
    <t>2426 OPELOUSAS</t>
  </si>
  <si>
    <t>0192201533</t>
  </si>
  <si>
    <t>00174564</t>
  </si>
  <si>
    <t>PESHOFF, ELIZABETH MAE SUMMER (ESTATE) C/O ELIZABETH KILE</t>
  </si>
  <si>
    <t>@221010-0301-   000103  0000     , -CARLYSS DR-                     , TRACT IN EUGENIA CLARK EST SURVEY DESC AS: COM 30 FT N AND 20 FT E OF SW COR SEC 22.10.10, TH E ON N/L , PUB RD R/W 361.1 FT, N 381.2 FT, TH SWLY TO PT ON E/L PUB RD R/W 241.2 FT N OF PT OF COM, TH S ALONG E/L OF , RD R/W 241.2 FT TO COM-2.58 ACS  , REF1-MRS VELMA LYONS HEBERT B 973 P 606-66                   , REF2-THELMA SAUNIER B 2409 P 773-93                         , REF3-HEBERT, JACQUELINE MARIE SAUNIER B 2840 P 615-2000</t>
  </si>
  <si>
    <t>455 DAVE DUGAS RD W</t>
  </si>
  <si>
    <t>0192201054</t>
  </si>
  <si>
    <t>00563021</t>
  </si>
  <si>
    <t>PETE, ETTA PEARL MITCHELL ET AL</t>
  </si>
  <si>
    <t>@330908-0000-4400042    9900    , 99% INT IN:, COM 239 FT N OF N/L OF  LA W RR R/W PROP AND 20 FT W OF  W/LINE OF WASHINGTONS ESTATE PROP  N 44 1/2 FT , W 140 FT ETC-       , (LESS 1% SOLD FOR 2021 TAXES B 4523 P 460 , @330908-0000-4400041    9900    , 99%INT IN:, COM 192 FT N OF N LINE OF LA W RR R/W AND 20 FT W OF W LINE OF WASHINGTON EST POP; TH N 47 FT; W 143 FT , ETC-  , (LESS 1% SOLD FOR 2021 TAXES B 4523 P 460), BOTH OF THE ABOVE DESC OUT OF THE  FOLLOWING: , 5 ACS M/L TAKEN FROM  ALONG E/S OF NW NW 33.9.8 BDED N BY OPELOUSAS ST S BY R/W OF LA W RR CO E BY , SPENCE WASHINGTONS  PROP W BY PROP OF LA W RR CO  FRONTING 1 AC E AND W ON LA W RR CO BY DEPTH OF 5 , ACS M/L N AND S , IMPS/08 RMS, REF1- DUMAS DUROUSSEAU B 1480  P 340-78</t>
  </si>
  <si>
    <t>109 PRATER ST N</t>
  </si>
  <si>
    <t>0192201464</t>
  </si>
  <si>
    <t>00607754</t>
  </si>
  <si>
    <t>PETERS, EMILE JR AND MARIE M REVOCABLE LIVING TRUST C/O LYNDON GOMES</t>
  </si>
  <si>
    <t>@290908-0114-5  000F    0000     , -1018 BAUER ST-                  , COM 154 2/3 FT W OF SE COR LOT 5 BILBO AND LAWRENCE SUB N OF R R W 44 FT N 158.7 FT ETC           , NOTE-1 B 4427 P 650 QCD EMILE &amp; MARIE PETERES REVOCABLE LIVING TRUST TO LYNDON E GOMES (ERR)-21                , REF 1-LORINA TROTTER B 2123 P 221-89</t>
  </si>
  <si>
    <t>1018 BAUER ST</t>
  </si>
  <si>
    <t>0192201503</t>
  </si>
  <si>
    <t>00681156</t>
  </si>
  <si>
    <t>PETERSEN, JENNIFER</t>
  </si>
  <si>
    <t>@061009-0895-1  0023    0000     , LOT 23 BLK 1 HOLLYWOOD SUB       , REF1-J C WHITAKER B 1572 P 132-80, REF2-GLADYS MCELROY WHITAKER ET AL B 2291 P 30, B 2296 P 603,  P 604-92                         , REF3-B 2964 P 515-02</t>
  </si>
  <si>
    <t>115 GARDEN ST</t>
  </si>
  <si>
    <t>0192201313</t>
  </si>
  <si>
    <t>01275860</t>
  </si>
  <si>
    <t>PILLEY, SAMANTHA ANN</t>
  </si>
  <si>
    <t>@310808-1462-   0064    0000   , LT 64 PINE FOREST EST. PT. B     , REF1-LORRIS M WARD AND BARBARA FAYE B 2277 P 731-91</t>
  </si>
  <si>
    <t>1100 PARK RD</t>
  </si>
  <si>
    <t>0192201690</t>
  </si>
  <si>
    <t>01348957</t>
  </si>
  <si>
    <t>PLACE VENDOME APT HOMES LLC</t>
  </si>
  <si>
    <t>@211008-1871-18 000302  0000     , @211008-1871-18 000402  0000     , @211008-1871-18 000502  0000     , @211008-1871-18 000602  0000     , @211008-1871-18 000702  0000     , @211008-1871-18 000802  0000     , @211008-1871-18 000902  0000     , @211008-1871-18 0030    0000     , @211008-1871-18 0031    0000     , @211008-1871-18 0032    0000     , @211008-1871-18 0033    0000     , @211008-1871-18 0034    0000     , @211008-1871-18 0035    0000     , @211008-1871-18 0036    0000     , @211008-1871-19 0003    0000     , @211008-1871-19 0004    0000     , @211008-1871-19 000502  0000     , @211008-1871-19 000602  0000     , @211008-1871-19 000702  0000     , @211008-1871-19 000802  0000     , @211008-1871-19 0009    0000     , @211008-1871-19 003002  0000     , @211008-1871-19 003102  0000     , @211008-1871-19 003402  0000     , @211008-1871-19 003502  0000     , @211008-1871-19 0036    0000     , @211008-0000-440000102  0000     , TRACT OF LAND LYING IN NW NW 21.10.8 DESC AS- BEG SE COR LOT 38 BLK 19 SUNSET ACS PART 4-A, TH N ALONG , E/L BLK 19 AND 18 OF SAID SUB 371.53 FT E 1036.46 FT, S 277.57 FT, W 297.24 FT TO THE C/L OF AN EXISTING ST, TH , ALONG ST CL AND CURVE TO THE RIGHT FOR AN ARC LENGTH OF 166.09 FT, N 125.75 FT,W 143.47 FT TO C/L OF ST, S , 30 DEG W ALONG ST 81.23 FT, N 59 DEG W 167.37 FT, W 158.91 FT S 30 DEG W 135.32 FT TO ELY EXT OF S/L LOT 38 , BLK 19 SUNSET ACS  PART 4-A W 79.02 FT TO BEG CONTG 6.99 ACS M/L  , IMPS/2001    , IMPS APTS- BLDGS F,G,H,J,K,L &amp; M        , IMP/02 POOL          , REF1-SUNSET DEVELOPERS INC B 1130 P 129-70                  , REF2-CACTUS DRIVE DEVELOPMENT CO B 2788 P 362-99</t>
  </si>
  <si>
    <t>1900 PREJEAN DR</t>
  </si>
  <si>
    <t>0192201691</t>
  </si>
  <si>
    <t>00293660</t>
  </si>
  <si>
    <t>@211008-1871-19 000501  0000     , @211008-1871-19 000601  0000     , @211008-1871-19 000701  0000     , @211008-1871-19 000801  0000     , @211008-1871-19 003001  0000     , @211008-1871-19 003101  0000     , @211008-1871-19 0032    0000     , @211008-1871-19 0033    0000     , @211008-1871-19 003401  0000     , @211008-1871-19 003501  0000     , @211008-1871-20 0003    0000     , @211008-1871-20 0004    0000     , @211008-1871-20 0005    0000     , @211008-1871-20 0006    0000     , @211008-1871-20 0007    0000     , @211008-1871-20 0008    0000     , @211008-1871-20 0009    0000     , @211008-0000-440000101  0000     , TRACT OF LAND LYING IN NW NW  21.10.8 DESC AS-  BEG SE COR LOT 38 BLK 19 SUNSET ACS PART 4-A TH E 79.02 FT, , N 30 DEG E 135.32 FT, E 158.91 FT  S 59 DEG E 167.37 FT TO C/L OF  AN EXISTING ST, N 30 DEG E ALONG  ST C/L 81.23 , FT E 143.47 FT,  S 125.75 FT TO C/L ST, TH ALONG  SAID ST C/L AND CURVE TO THE LEFT  FOR AN ARC LENGTH , DISTANCE OF  166.09 FT, E 297.24 FT TO E/L OF  SAID NW NW, TH S 302.43 FT TO SE COR OF SAID NW NW, W 1037.50 , FT TO INTERSECTION WITH A SLY  EXTENSION OF E/L BLK 20 OF SAID  SUB N 208.47 FT TO BEG- CONTG 6.82 ACS LESS , A STRIP OF  LAND KNOWN AS CACTUS DR (.40 AC)   LEAVING 6.42 ACS    , IMPS/2001    , IMPS- COML OFFICE AND LAUNDRY    , IMPS APTS- BLDGS A,B,C,D,E &amp; N     , REF1- SUNSET DEVELOPERS INC  B 1130 P 129-70                  , REF2-CACTUS DRIVE DEVELOPMENT CO  B 2788 P 389-99</t>
  </si>
  <si>
    <t>0192201390</t>
  </si>
  <si>
    <t>00120979</t>
  </si>
  <si>
    <t>PLASENCIA, ANGEL MARTIN</t>
  </si>
  <si>
    <t>@031010-0000-220000404  0000     , BEG 72 FT 9 IN E AND 136 FT N OF E MARKER OF LDH PROP LINE FOR SCHOOL WALK ON N SIDE OF EDSON ST IN , S 1/2 SE 3.10.10, TH E 74 FT, N 171 FT, ETC                    , REF1-JOSEPH CLINT BOUDREAUX SR B 1182 P 412-72                  , REF2-BOUDREAUX, JOSEPH C III AND PHYLLIS B 2725 P 059-98</t>
  </si>
  <si>
    <t>0192201391</t>
  </si>
  <si>
    <t>00484598</t>
  </si>
  <si>
    <t>@031010-1756-9  000602  0000     , @031010-1756-9  000702  0000     , @031010-0000-220000402  0000     , @031010-0000-220000406  0000     , COM AT LDH EAST MARKER OF PROPERTY LINE FOR SCHOOL WALK ON N/SIDE EDSON STREET IN S/2 SE 3.10.10, TH , N 136 FT, E 146.9 FT ETC-                             , IMPS 87 MASONIC LODGE            , (PART FROM ARTHUR BOUDREAUX AND PART FROM JOSEPH CLINT BOUDREAUX SR AND PART FROM JOSEPH CLINT   , BOUDREAUX JR. B 1950 P 444, B 1976 P 425, P 427-86)          , (ASSESSED WARD 4-86)</t>
  </si>
  <si>
    <t>0192201392</t>
  </si>
  <si>
    <t>00120928</t>
  </si>
  <si>
    <t>@031010-0000-220000403  0000     , BEG 146 FT 9 IN E AND 136 FT N OF E MARKER OF LDH PROP LINE FOR SCHOOL WALK ON N SIDE OF EDSON ST IN , S 1/2 SE 3.10.10, TH E 74 FT, N 171 FT, ETC, REF1- JOSEPH CLINT BOUDREAUX SR B 1182 P 414-72</t>
  </si>
  <si>
    <t>0192201393</t>
  </si>
  <si>
    <t>01189018</t>
  </si>
  <si>
    <t>@031010-0000-220000412  0000     , BEG 136 FT N OF E MARKER OF LA DEPT OF HWY PROPERTY LINE FOR SCHOOL WALK ON N SIDE EDSON ST IN S 1/2 , SE SEC 3.10.10, E 72.9 FT, M/L, TH 171 FT N, TH W TO E LINE SCHOOL WALKWAY, S ALONG WALKWAY TO BEG-.16 ACS, REF1-JOSEPH CLINT BOUDREAUX SR B 2062 P 145-88               , REF2-BOUDREAUX, JOSEPH C III ET UX B 2725 P 059-98</t>
  </si>
  <si>
    <t>0192201473</t>
  </si>
  <si>
    <t>00612294</t>
  </si>
  <si>
    <t>PLUMBER, ALISHA MICHELLE</t>
  </si>
  <si>
    <t>@051008-0855-18 0009    0000     , @051008-0855-18 001002  0000     , -1618 4TH ST-                    , LOT 9 AND E 1/2 LOT 10 BLK 18  HIGH SCHOOL PARK                 , REF1-ORVILLE U JONES B 1025 P 436 B 1026 P 126 B 1026 P 435-68                         , REF2-RUDEL P WILTZ SR AND AGNES  WILTZ B 2293 P 675-92            , REF3-WILTZ, AGNES M ET AL B 2992 P 61 B 3025 P 464-2002</t>
  </si>
  <si>
    <t>1618 4TH ST</t>
  </si>
  <si>
    <t>0192200775</t>
  </si>
  <si>
    <t>00698849</t>
  </si>
  <si>
    <t>PLUNK, CONNIE ET VIR</t>
  </si>
  <si>
    <t>@260909-1037-8  0013    0000     , LOT 13 BLK 8 4TH KRAUSE AND MANAGAN SUB                         , REF1-LUCIUS MALVEAU JR B 2051 P 49-88                          , REF2-MALVEAU, REETHA FONTENOT ET AL B 2591 P 558-96</t>
  </si>
  <si>
    <t>1124 LAUREL ST</t>
  </si>
  <si>
    <t>0192200537</t>
  </si>
  <si>
    <t>01245686</t>
  </si>
  <si>
    <t>PONCHO, DAVIDA WHITE DOVE</t>
  </si>
  <si>
    <t>@311008-1924-   0052    9900    , 99% INT IN:, LT 52 TRAILS `#`2               , (LESS 1%  SOLD FOR 2021 TAXES), IMPS92/RDB   , REF1-ANDREW L MYERS JR AND DOROTHY ET AL B 2041 P 105-87    , REF2-M B A INVESTORS B 2134  P 450, B 2207 P 434, P 427 P 432, P 430-90                  , REF3-NATIONAL BANK OF COMMERCE OF LAKE CHARLES LOUISIANA  B 2266 P 522-91                  , REF4-VAN CLIFTON SENECA ET UX  B 2331 P 271-92                  , REF5-SENECA, VAN CLIFTON B 2722 P 206-98</t>
  </si>
  <si>
    <t>902 SPANISH MISSION TRAIL</t>
  </si>
  <si>
    <t>0192200944</t>
  </si>
  <si>
    <t>01341115A</t>
  </si>
  <si>
    <t>PONCHO, RAVEN ELIZABETH</t>
  </si>
  <si>
    <t>@041108-2859-   0038    9900     , 99% INT IN:, LT 38 ALVIN ACRES PHASE TWO  , (LESS 1% FOR 2021 TAXES), IMPS/08 RMS  , REF1-CLARA A ENGEL GUTH ET AL B 1340 P 204-76                  , REF2-LYLE W GUTHET AL B 2418 P 716-93, REF3-LYLE W GUTH B 2422 P 481-93                         , REF4-NEW DESC-98</t>
  </si>
  <si>
    <t>7653 CLARA DR</t>
  </si>
  <si>
    <t>0192201957</t>
  </si>
  <si>
    <t>01349587</t>
  </si>
  <si>
    <t>PORTER, ROGER ALLEN</t>
  </si>
  <si>
    <t>@061008-2852-   00A4    0000    , -1125 BILBO ST `#`4-               , LT A4 GARDEN DISTRICT TOWNHOMES  , REF1-EDWIN A BELL AND EDWARD W  NELSON B 1931 P 419-86           , REF2-ROBERT THOMAS BOLING AND  JUDITH LEE ET AL B 2217 P 627-90 , REF3-BOLING, DAVID GORDON B 2450 P 334-94                  , REF4-TOWNHOME &amp; CONDOMINIUM CONVERSIONS INC B 2809 P 396-99  , REF5-VO, EDWARD ET UX B 3127 P 413-2004</t>
  </si>
  <si>
    <t>1125 BILBO ST #4</t>
  </si>
  <si>
    <t>0192200048</t>
  </si>
  <si>
    <t>00862908</t>
  </si>
  <si>
    <t>POUCHER, BOBBIE GRAHAM C/O CONNIE LAROCCA</t>
  </si>
  <si>
    <t>@360910-0000-330000603  0000    , @360910-0000-330000607  0000    , -2521 JAYSON ST-                 , COM 234.66 FT W OF SE COR SE NE SW SW 36.9.10 TH N 143 FT W 70 FT ETC                      , IMPS 93/RJ  (N1)            , @360910-1124-2  000603  0000    , W 70 FT LOT 6 BLK 2 LITTLE OAKS SUB-                             , NOTE1-B 3571 P 712  (DON) ROBERT ELLIS POUCHER TO DONNIE RAYE POUCHER ET UX-08, NOTE2-B 4145 P 235 DYAN MARIE VAN DE VELDE TO DONNIE R POUCHER-16, REF1-ROBERT ELLIS POUCHER B 1776 P 647-83</t>
  </si>
  <si>
    <t>2521 JAYSON ST</t>
  </si>
  <si>
    <t>0192200217</t>
  </si>
  <si>
    <t>00818259</t>
  </si>
  <si>
    <t>POUCHIE, ROBERT BILLINGS JR</t>
  </si>
  <si>
    <t>@351008-1240-B  0012    0000 , LOT 12 BLK B MEADOW RIDGE ESTATES SUB PART NO I                   , REF1-MEADOW RIDGE DEVELOPMENT CORPORATION B 1495 P 117-79      , REF2-JAMES KENNETH MANUEL AND KATHLEEN FOR 1992 TAXES B 2366 P 633-92                         , REF3-S V PROPERTIES B 2444 P 531 B 2480 P 561-94     , REF4-PART F0R 1996 TAXES B 2616  P 665-96                , REF5-PART EDGAR J AND BARBARA W B 2635 P 683 (REDEMP FOR 1996 TAXES) B 2692 P 711 SOLD FOR     , 1997 TAXES-97                    , REF6-PART CARDONE-GREGORY LLC  FL `#`2455018 (REDMP FOR 97 TAXES-98                         , REF7-PART ASSESSED JAMES K  MANUEL-2000                      , REF8-PART SOLD FOR 2001 TAXES B 2955 P 21-01                   , REF9-SOLD TO STATE FOR 2002 TAXES B 3019 P 363-02                  , REF10-PART JAMES KENNETH MANUEL REDEEMED FROM STATE FOR 2002 TAXES FL `#`2656548 B 3055 P 493   (WD 3S) , PART HERNANDO MORAN B 3054 P 757 REDEMPTION-03       , REF11-PART ASSESSED ADAIR ASSET MANAGEMENT LLC/US BANK-07</t>
  </si>
  <si>
    <t>FAIRFAX DR</t>
  </si>
  <si>
    <t>0192200388</t>
  </si>
  <si>
    <t>00435112</t>
  </si>
  <si>
    <t>@210908-1594-4  0023    0000     , LOT 23 BLK 4 RICHARD AND PITRE SUB OF BLKS 5,6 Z SIMMONS SUB    , REF1-ASA J DOWNS AND MARY FOR 1967 TAXES B 1065 P 283-69       , REF2-SOLD TO STATE FOR 1988 TAXES-88                         , REF3-STERLING, VOLTAIRE (3LS)  THROUGH CALCASIEU PARISH (ADJUDICATED PROPERTY SALE)  `#`2621893-02</t>
  </si>
  <si>
    <t>1701 N LINCOLN ST</t>
  </si>
  <si>
    <t>0192201857</t>
  </si>
  <si>
    <t>00326755E</t>
  </si>
  <si>
    <t>POULLARD, KIM LEATRICE  FONTENOT</t>
  </si>
  <si>
    <t>0192200121</t>
  </si>
  <si>
    <t>00937169</t>
  </si>
  <si>
    <t>POWELL, JERRY DON</t>
  </si>
  <si>
    <t>@310808-0645-   0021    0000    , LOT 21 GARDENWOOD PART III       , REF1-MOSS BLUFF EST INC B 1610 P 182-81                         , REF2-COOLEY, MARY ETHEL CARPENTER B 2758 P 185-98</t>
  </si>
  <si>
    <t>1391 BEACHMONT DR</t>
  </si>
  <si>
    <t>0192200991</t>
  </si>
  <si>
    <t>00718335</t>
  </si>
  <si>
    <t>POWELL, JESSE C/O LARETTA TRENT</t>
  </si>
  <si>
    <t>@151012-0046-A  0010        0000     , @151012-0046-A  X0100W  0000     , LOT 10 BLK A BAKER ADD AND 1/2 OF ABDN ALLEY ON W/SIDE             , REF1-FROM NORTHCAL REALTY INC AND PART FROM JOSEPH THIBODEAUX 1967 TAXES IN NAME OF JOSEPH     , THIBODEAUX B 1090 P 614 B 1098 P 668 B 1098 P 669 B 1096 P 637-69)                        , REF2-B 1610 P 41-81</t>
  </si>
  <si>
    <t>0192200456</t>
  </si>
  <si>
    <t>00594598</t>
  </si>
  <si>
    <t>POWELL, LIZZIE LAWES ET AL C/O CLIFTON LEMELLE</t>
  </si>
  <si>
    <t>//POWELL, LIZZIE LAWES           , 1/2 INT                          , //LEMAIRE, JOSEPH                , //JOHN, PLUMMER                  , 1/4 INT EACH                     , @320908-1237-   0011    0000     , LT 11 MCMILLAN LOTS 2,3,4 BOGGS &amp; CONNOR SUB                     , REF1- HENRY RANDLE B 1222  P 376-73</t>
  </si>
  <si>
    <t>0192201644</t>
  </si>
  <si>
    <t>00717991</t>
  </si>
  <si>
    <t>POWELL, THERESA ANN</t>
  </si>
  <si>
    <t>@221012-1769-   0018    0000    , @221012-1769-   0019    0000    , @221012-1769-   002001  0000    , LOTS 18,19 AND N 30 FT LOT 20 SOUTH OAKS SUB PART A            , REF1- ALLEN JEFFERSON PERKINS III B 1348-P 431-76</t>
  </si>
  <si>
    <t>1425 SHAW DR</t>
  </si>
  <si>
    <t>0192200097</t>
  </si>
  <si>
    <t>01345436</t>
  </si>
  <si>
    <t>PRATER, DARRAL FREDERICK ET AL</t>
  </si>
  <si>
    <t>@220909-0999-   0056    0000    , -1244 KATY LN-                   , LT 56 KELSEY PLACE II            , IMPS 02/RMS             , REF1-ERNEST C HUNT JR ET AL B 2408 P 528,P 530,P 534 AND FILE `#`2173791, B 2283 P 705-93   , REF2-LEE J MARSALISE B 2754 P 144-98</t>
  </si>
  <si>
    <t>1244 KATY LN</t>
  </si>
  <si>
    <t>0192201649</t>
  </si>
  <si>
    <t>01320959</t>
  </si>
  <si>
    <t>PRECISION CONTRACTING GROUP LLC</t>
  </si>
  <si>
    <t>@351009-2333-   0035    0000    , LT 35 BARBE COUNTRY ESTATES PT. III                              , REF1-CLARENCE HAZZARD B 1604 P 72 B 1616 P 604 B 1605 P 601 B 1613 P 271 B 1616 P 611-81     , REF2-PART BENTLEY GREG BERLIN PART 640 PROPERTIES B 2381 P 25-93                          , REF3-BERLIN, BENTLEY GREG ET UX B  2616 P 140-96                 , REF4-ALEXANDER, WAYMON RAY ET UX B 2647 P 608-97                  , REF5-CLAUSEN, ROGER MARK ET UX B 3109 P 570-03</t>
  </si>
  <si>
    <t>5726 ASPEN ST</t>
  </si>
  <si>
    <t>0192201230</t>
  </si>
  <si>
    <t>00276944</t>
  </si>
  <si>
    <t>PRECISION PLUS LLC</t>
  </si>
  <si>
    <t>@081008-0637-20 001001  0000    , -1100 15TH ST-                 , W 50 FT LOT 10 BLK 20 GARDEN HILL, IMPS                             , @081008-0637-20 X0101W  0000    , BEG NW COR LOT 10 BLK 20 GARDEN  HILL S ALONG W LINE SAID LOT, 180  FT TO SW COR SAID LOT W 8 FT TO  E , SIDE BLK 12 HIMOUNT ETC SUBJ TO  R/W FOR 15TH ST , REF1-JOHN T AND CECELIA ARLENE  BALL B 992 P 429-67              , REF2-CECILIA A BALL B 2145  P 143-89                         , REF3-BURTON MCFARLIAN ET UX  B 2237 P 303-91                  , REF4-WILLIAM MITCHELL SETTLE ETUX B 2558 P 350-95</t>
  </si>
  <si>
    <t>1100 15TH ST</t>
  </si>
  <si>
    <t>0192200629</t>
  </si>
  <si>
    <t>00818720</t>
  </si>
  <si>
    <t>PREDIUM, CHARLES DANIEL ET UX</t>
  </si>
  <si>
    <t>@021109-1524-B  0013    0000      , LOT 13 BLK B PRAIRIE VIEW VILLAGE SUB                              , IMPS 95/RMC                      , REF1-MEADOW RIDGE DEVELOPMENT CORPORATION B 1489 P 622-79      , REF2-STEVEN JON EK AND PATRICIA B 2355 P 70-92</t>
  </si>
  <si>
    <t>7604 PRAIRIEVIEW DR S</t>
  </si>
  <si>
    <t>0192200118</t>
  </si>
  <si>
    <t>00227102</t>
  </si>
  <si>
    <t>PRESCOTT, VIOLA C/O MACK PRESCOTT</t>
  </si>
  <si>
    <t>@200710-2251-6  0009    0000    , @200710-2251-6  0010    0000    , COM SE COR LOT 6 SEC 17 AND 20.7.10 N 50 FT W 150 FT ETC          , REF1-LOUIS MANUEL AND MARTHA  B 1813 P 716-84                  , REF2-JOHN B RANKINS SR 2204 P 672-90                              , REF3-BUSHNELL, JOSEPH ADAM ET UX  B 2891 P 507-2000</t>
  </si>
  <si>
    <t>847 DELORES PULLARD RD</t>
  </si>
  <si>
    <t>0192201819</t>
  </si>
  <si>
    <t>00289671</t>
  </si>
  <si>
    <t>PRESTON, LESLIE CAROL</t>
  </si>
  <si>
    <t>@280908-2011-   0015    0000     , -2316 DEWEY ST-                  , LOT 15 WASHINGTON HEIGHTS SUB    , REF1-WILFRED BROUSSARD AND AUGUSTINE B 1152 P 313-71</t>
  </si>
  <si>
    <t>2316 DEWEY ST</t>
  </si>
  <si>
    <t>0192201825</t>
  </si>
  <si>
    <t>00354864</t>
  </si>
  <si>
    <t>@330908-0925-   000203  0000     , -2205 RAILROAD AVE-              , COM 79.5 FT W OF NW COR LOT 2 JAMES HURSEY ESTATE SUB OF 6  ACRES IN SW NE 33.9.8 W 54 FT S 49.56 FT ETC    , REF1-LEO ROMERO ET AL B 1182  P 369-72                         , REF2-HOLTZMAN, SAMMY B 2540 P 341-95</t>
  </si>
  <si>
    <t>2205 DOREEN</t>
  </si>
  <si>
    <t>0192201856</t>
  </si>
  <si>
    <t>00413321</t>
  </si>
  <si>
    <t>@280908-1734-16 0009    0000  , COM 337 FT E OF NW COR OF LOT 16, ZACK SIMMONS SUB, W 50 FT, S 150  FT ETC</t>
  </si>
  <si>
    <t>2314 KATHERINE ST</t>
  </si>
  <si>
    <t>0192201583</t>
  </si>
  <si>
    <t>00270156</t>
  </si>
  <si>
    <t>PRH INVESTMENTS LLC</t>
  </si>
  <si>
    <t>@330908-1401-1  0017    0000    , -209 N JAKE ST-                  , LOT 17 BLK 1 OPELOUSAS ST SUB LESS PART SOLD HWY               , REF1-JOYCE THIBODEAUX B 1427 P 586-77                         , REF2-ASSESSED WHITNEY AKLESS JR-94</t>
  </si>
  <si>
    <t>209 JAKE ST N</t>
  </si>
  <si>
    <t>0192201002</t>
  </si>
  <si>
    <t>01337612</t>
  </si>
  <si>
    <t>PRICE, CHARLES</t>
  </si>
  <si>
    <t>@051007-2837-1  002001    0000                , LT 20 BLK 1 D AND S SUB LESS AND EXCEPT THE FOLL:  COMM AT PT WHICH 281.64' W FROM SE COR LOT 20 BLK 1 OF , D AND S SUB; TH W 60'; TH N ALONG CUL DE SAC ON EAST SIDE OF P.E. DAIGLE RD AN ARC DISTANCE OF 93.2'; , CHORD DISTANCE OF N 44 DEG 32 MIN 13 SEC E 84.11'; TH S 60' TO POC.    , IMPS/11-STO   , REF1- LUFUS DAIGLE B 1182 P 445-72                         , REF2-PAUL EDMOND DAIGLE B 2443 P 584, P 580, B 2493 P 252-94    , REF3-NEW DESCRIPTION-97          , REF4-SOLD TO STATE FOR 1999  TAXES AND REDEEMED B 2829 P 476  FILE`#`-2517374-99                 , REF5-MARK KEVIN STELLY ET AL  B 2735 P 656, B 2833 P 144, B 2916 P 762, FILE `#`2587838-01</t>
  </si>
  <si>
    <t>1850 P E DAIGLE RD</t>
  </si>
  <si>
    <t>0192201286</t>
  </si>
  <si>
    <t>00451398</t>
  </si>
  <si>
    <t>PRICE, HAROLD RONYA ET UX C/O DOBLEN WASHINGTON</t>
  </si>
  <si>
    <t>@330908-0924-6  0005    0000                                , LOT 5 OF LOT 6 OF JAMES HURSEY ESTATE OF 6 ACS IN NW NE 33.9.8                           , REF1-RESCO INVESTMENTS INC B 1617 P 252-81                  , REF2-SOLD TO STATE FOR 1992 TAXES-92                         , REF3-REDEEMED FROM STATE FOR 1992 TAXES FILE`#`-2346795-96      , REF4-WASHINGTON, WILLIE C AND MRS ELLARINE FOR 1997 TAXES B 2693 P 37-97                   , REF5-JOHN RICKY DECULUS B 2858 P 330-2000                       , REF6-SOLD TO STATE FOR 2001 TAXES FILE`#` 2591436 B 2954 P 556-01</t>
  </si>
  <si>
    <t>2214 1/2 CHURCH E</t>
  </si>
  <si>
    <t>0192201987</t>
  </si>
  <si>
    <t>00358711</t>
  </si>
  <si>
    <t>PROCTOR, GERALD WAYNE ET UX</t>
  </si>
  <si>
    <t>@081008-0728-F  010002  0000     , COM SE COR LOT 100 BLK F GREEN HEIGHTS, TH W 63 FT N 93.31 FT E 63 FT S 92.2 FT TO COM         , REF1-WILLIAM EDWARD JACOBSON AND ESTHER ROY JACOBSON B 1131 P 608-70                         , REF2-JACOBSON, ESTHER B 2740 P 094-98</t>
  </si>
  <si>
    <t>1210 18TH ST</t>
  </si>
  <si>
    <t>0192201312</t>
  </si>
  <si>
    <t>00662100</t>
  </si>
  <si>
    <t>PRUDHOMME, KEVIN MICHAEL</t>
  </si>
  <si>
    <t>@280910-0164-G  0006    0000 H   , -588 CASS ST-                    , LOT 6 BLK G BRADY ADD            , REF1-DONALD D WEASE B 985 P267-67, REF2-LEROY MURPHY B 2314 P 154-92, REF3-LEROY MURPHY ET AL  B 2570  P 546-96                         , REF4-MURPHY, MELISSA KAY ET AL B 2696 B 411-97                  , REF5-MURPHY, MELISSA KAY  B 2813 P 766-99                  , REF6-2002 TAX SALE AND REDEMPT  B 3020 P 754 B 3028 P 403-2002</t>
  </si>
  <si>
    <t>588 CASS ST</t>
  </si>
  <si>
    <t>0192200779</t>
  </si>
  <si>
    <t>00171670</t>
  </si>
  <si>
    <t>PULIDO, JOSE ET UX</t>
  </si>
  <si>
    <t>@141010-0781-   0008    0000    , @141010-0781-   0009    0000    , LTS 8 AND 9 HADLEY ADD  (R1,2)                           , @141010-0781-   0010    0000, LT 10 HADLEY ADD  (R2)   , IMPS 01/RMS (STOR), NOTE 1: B4052 P385 NATIONSTAR MORTGAGE LLC TO HSBC BANK USA-15                           , REF1-LEONARD AND PATRICIA BARFIELD B 1284 P 189-74         , REF2-PART JOHN REON AND PART JOHN C REON AND BETTYE B 2310 P 219-92, REF3-B 3020 P 896 B 3035 P 806 TAX SALE AND REDEMPTION-02</t>
  </si>
  <si>
    <t>4210 HADLEY LN</t>
  </si>
  <si>
    <t>0192201877</t>
  </si>
  <si>
    <t>00094749</t>
  </si>
  <si>
    <t>PUMPELLY, CHRISTOPHER MILES</t>
  </si>
  <si>
    <t>@141009-0000-3400019    0000  , COM 630 FT E AND 206 FT S OF NW COR OF NW SW 14.10.9, E 100 FT, S 146 FT ETC, (SUBJ TO PREDIAL ACCESS  SERVITUDE KNOWN AS 'SERVIENT ESTATE'  BY DONATION B 4002 P 811-14, BELONGING TO PARCEL`#` 00094757)                  , REF1-ANTHONY S RODRIQUE B 844 P 307-63                         , REF2-PAUL PUMPELLY B 2324 P 441-92                         , REF3-ASSESSED WD 3-98            , REF4-PUMPELLY LIVING TRUST OF 1992 B 3139 P 472-04</t>
  </si>
  <si>
    <t>2701 MAGNOLIA LN</t>
  </si>
  <si>
    <t>0192200054</t>
  </si>
  <si>
    <t>00667412</t>
  </si>
  <si>
    <t>QUINN, HENRY EST C/O HELEN PERRY</t>
  </si>
  <si>
    <t>@340910-1138-A  002106  0000     , -ELM ST-                         , PART OF LOT 21 BLK A GEO LOCK SUB, 74 BY 90 FT                 , NOTE-B 1193 P 278 HELEN QUINN ET AL TO ALFRED PERRY-72         , (ASSESSED HENRY QUINN-72)        , (REF B 203 P 271-84)</t>
  </si>
  <si>
    <t>ELM ST</t>
  </si>
  <si>
    <t>0192201597</t>
  </si>
  <si>
    <t>00412368</t>
  </si>
  <si>
    <t>RAHBANY, JAMES EDMOND ET AL</t>
  </si>
  <si>
    <t>@171008-0839-J  000202  0000  , E 93' OF:       , S 1/2 LOT 2 BLK J HENRY HEIGHTS NO 2            , REF1-MICHAEL RAHBANY B 2373 P 579 P 580-92, REF 2- B4119 P408-16</t>
  </si>
  <si>
    <t>0192201955</t>
  </si>
  <si>
    <t>01187430B</t>
  </si>
  <si>
    <t>RAINWATER, DELORES MARIE STATUM</t>
  </si>
  <si>
    <t>@300710-0000-1200024    0000  , COM AT E/4 CORNER OF SECT 30.7.10. TH N 89 DEGS W 865 FT FOR POC, TH N 89 DEGS W 100 FT TH N 1 DEG E 270 FT  , ETC                 , REF1- TEMPLE-EASTEX INCORPORATED B 2051 P 401-88                  , REF2-HORACE LYNN JONES ET UX  B 2111 P 318-89</t>
  </si>
  <si>
    <t>1265 RIGMAIDEN CEMETERY</t>
  </si>
  <si>
    <t>0192200442</t>
  </si>
  <si>
    <t>00559326</t>
  </si>
  <si>
    <t>RANDLE, HENRY</t>
  </si>
  <si>
    <t>@320908-1574-B  0008    0000     , COM 200 FT N OF NW COR PINE AND FORD STS, N 50 FT W 200 FT ETC (BEING IN D J REID SUB)          , REF1- WILLIAM N COX AND JAMES J COX B 1389 P 127-77, B 1978 P 85-86</t>
  </si>
  <si>
    <t>410 FORD ST</t>
  </si>
  <si>
    <t>0192201103</t>
  </si>
  <si>
    <t>00404640</t>
  </si>
  <si>
    <t>@041008-0191-F  0007    0000     , LOT 7 BLK F BROADMOOR TERRACE    , REF1- HENRY RANDLE ET AL B 1978  P 85-86</t>
  </si>
  <si>
    <t>1710 9TH AVE</t>
  </si>
  <si>
    <t>0192200334</t>
  </si>
  <si>
    <t>00343307</t>
  </si>
  <si>
    <t>RANDLE, JERLYN LEMELLE</t>
  </si>
  <si>
    <t>@220908-1514-2  000102  0000     , @220908-1514-2  000202  0000     , @220908-1514-2  000302  0000     , -1523 WALKER ST-                 , S 75 FT OF N 220 FT OF LOTS 1,2,3 BLK 2 POE SUB OF SW SW 22.9.8    , REF1-PAUL ROULON GUILLORY AND JERLYN B 2083 P 625-88</t>
  </si>
  <si>
    <t>1523 WALKER ST</t>
  </si>
  <si>
    <t>0192201463</t>
  </si>
  <si>
    <t>00539716</t>
  </si>
  <si>
    <t>RANDLE, JOHN CURTIS ET AL</t>
  </si>
  <si>
    <t>@041008-1657-   002B02  0000    , -2429 3RD ST-            , E 1/2 TRACT 2B OF MRS GRACE ROSTEET PARTITION  , IMPS/REC $6890, IMPS/REC $750 (STORAGE)          , REF1- PAUL DONALD NELSON  B 1471 P 642-78)                 , REF2-WALLACE MICHAEL NELSON B 2280 P 210-91</t>
  </si>
  <si>
    <t>2429 3RD ST</t>
  </si>
  <si>
    <t>0192201021</t>
  </si>
  <si>
    <t>01359539BQ</t>
  </si>
  <si>
    <t>RANSOM, EMILY GRACE LANDERS</t>
  </si>
  <si>
    <t>@250809-3396-   0098    9900, 99% INT IN;, LT 98 COFFEY PINES SUB PT 2 PH 3, (LESS 1% SOD FOR 2021 TAXES B 4523 P 192), IMPS 18/RMS, REF1-2784 P 300-99               -, REF2-LAKE CHARLE NAVAL STORES CO B 2967 P 32-02        , REF3-ASSESSED PART LC NAVAL STORES CO PART LC NAVAL STORES INVESTMENTS LLC-08</t>
  </si>
  <si>
    <t>2314 REGENA DR</t>
  </si>
  <si>
    <t>0192200984</t>
  </si>
  <si>
    <t>00177679</t>
  </si>
  <si>
    <t>RAWSON, CHARLES RICHARD</t>
  </si>
  <si>
    <t>@100909-0045-2  0006    0000     , LT 6 BLK 2 BACKBAY               , IMPS 99/RMS                      , REF1-R D SPELL B 1664 P 87-82    , REF2-GWYDIR, ERNST AND JENNIFER B 2442 P 279-94                  , REF3-MYERS, JOHN CARLTON ET UX  B 2532 P 446-95</t>
  </si>
  <si>
    <t>3812 RIVER RD</t>
  </si>
  <si>
    <t>0192201812</t>
  </si>
  <si>
    <t>00069345</t>
  </si>
  <si>
    <t>RAYBURN, SHAUNA MARIE</t>
  </si>
  <si>
    <t>@301108-0000-3200008    0000     , @301108-0000-3200007    0000     , @301108-0000-3200003    0000     , @301108-0000-3200001    0000     , W 10 ACS OF SE SW 30.11.8 AND E 7 ACRES OF W 17 ACRES OF SE SW 30.11.8, REF1-HUSHEAL HIGGINBOTHAM B 992 P 545-67                         , REF2- HUSHEAL HIGGINBOTHAM B 1124 P 471-70                         , REF3-HUSHEAL HIGGINBOTHAM B 1278 P 370 B 1279 P 53 B 1279 P 52 B 1279 P 51-74                   , REF4-NEW LEGL B 4174 P 22-16</t>
  </si>
  <si>
    <t>816 ARSENE LEBLEU RD</t>
  </si>
  <si>
    <t>0192201747</t>
  </si>
  <si>
    <t>00116211</t>
  </si>
  <si>
    <t>REAL ESTATE SOLUTIONS RELIEF LLC</t>
  </si>
  <si>
    <t>@191010-0069-A  0007    0000    , LOT 7 BLK 'A' BAYOU OAKS PLAT I &amp;  II, IMPS/88 RDC                      , REF1-RANDY KEITH CHAPMAN ET UX B 1994 P 197-87, REF2-FIRST FEDERAL SAVINGS AND LOAN ASSOCIATION OF LAKE CHARLES B 2022 P 302-87                  , REF3-CLAUDIE SAM SPARKS ET UX B 2309 P 8-92</t>
  </si>
  <si>
    <t>2225 BON VIE DR</t>
  </si>
  <si>
    <t>0192200208</t>
  </si>
  <si>
    <t>00101923</t>
  </si>
  <si>
    <t>REAL, BILL RAY C/O LLOYD REAL</t>
  </si>
  <si>
    <t>@141009-0229-   001301  1100                     , 11% INT IN-, LOT 13, BURTON ACREAGE LESS 100  FT N &amp; S BY 120 FT E &amp; W IN SE  COR                                , (89% FOR 2019 TAXES), REF1-WILLIAM HAMILTON SPIKES B 1362 P 300-76                  , REF2-PART SOLD FOR 2000 TAXES B 2896 P 201-2000                , REF3-PART HERNANDO MORAN FILE `#`2600396 (REDEMP)-01</t>
  </si>
  <si>
    <t>BURTON LN</t>
  </si>
  <si>
    <t>0192201152</t>
  </si>
  <si>
    <t>00653217A</t>
  </si>
  <si>
    <t>REALTY PRO BROKERS</t>
  </si>
  <si>
    <t>@021010-0179-A  000202  9400    , @021010-0179-A  000302  9400              , 94% INT IN: , E 76 FT LOT 2, W 15 FT LOT 3 BLK A BRIARWOOD SUB , IMPS/REB, , IMPS/98                          , REF1-FROM JOSEPH HERBERT LATIOLAIS JR AND PART FROM HERBERT J LATIOLAIS JR B 1270 P 662-74</t>
  </si>
  <si>
    <t>1505 MELANIE ST</t>
  </si>
  <si>
    <t>0192200706</t>
  </si>
  <si>
    <t>00103357</t>
  </si>
  <si>
    <t>REED, CLEVELAND JOHN JR ET UX</t>
  </si>
  <si>
    <t>@261008-1665-   0035    0000     , LOT 35 RUTHERFORD SUB  (R1,3)                           , REF1-MRS IDA MAE SWEAT B 951 P 637-66                         , REF2-PART  WALTER RUTHERFORD AND PART FROM CALCASIEU PARISH POLICE JURY B 1061 P 688, B 1028 P 531-68    , REF3-EDIA A TAYLOR B 2131 P 558-89</t>
  </si>
  <si>
    <t>5617 WESTERN DR</t>
  </si>
  <si>
    <t>0192201974</t>
  </si>
  <si>
    <t>00477745</t>
  </si>
  <si>
    <t>REED, TIMOTHY JASON</t>
  </si>
  <si>
    <t>@190907-0000-3300004    0000     , LAND IN SW SW 19.9.7 FROM NW COR, 30.9.7 PROCEED 120 FT M/L S 89 DEG E, TH 68.54 FT N 40 DEG E,TH 82.06 FT N , 25 DEG E TO COM, TH 62.35 FT N 62 DEG W, TH 98.63 FT N 21 DEG W, TH 271.16 FT N 2 DEG E, TH 56.97 FT N, TH 33.8 , FT S 18 DEG E, TH 360.99 FT S 12 DEG E, TH 55 FT S, 4 DEG W TO COM BEING BORDERED ON W AND S BY PAR  12-2 , INTERCHANGE 15, I-10 CONTG  .24 ACS                          , @190907-0000-3300005    0000     , COM 296.7 FT E AND 519.77 N OF NW COR 30.9.7, TH 117.10 FT N 89 DEG W, TH SELY ALONG E/L OF OLD STATE RD , 397 , R/W 180 FT M/L, TH NELY ALONG W BANK OF OLD ENGLISH BAYOU 190 FT M/L TO COM CONTG (.56 ACS)                         , REF1- JAMES A ANNING B 1414 P 727-77</t>
  </si>
  <si>
    <t>0192200419</t>
  </si>
  <si>
    <t>00022764</t>
  </si>
  <si>
    <t>REEVES, GEORGE DAVID ET UX</t>
  </si>
  <si>
    <t>@040908-0000-2100014    0000     , COM ON W/L OF W /2 NE SE OF SEC 4.9.8, A DIST OF 330 FT, BEARING N 0 DEG 02 MIN 41 SEC E OF SW COR OF W/2 NE , SE SEC 4.9.8, TH CONT N 0 DEG 02 MIN 41 SEC E ALONG W/L OF SAID W/2 OF NE SE A DIST OF 203.6 FT TH S 81 DEG , 56 MIN 13 SEC E 698.5 FT TO E/L OF SAID W/2 NE SE TH S 0 DEG 06 MIN 59 SEC, W 198.1 FT ALONG E/L OF W/2 OF NE  , SE TO A PT BEING 230 FT N 0 DEG 06 MIN 59 SEC E OF SE COR OF SAID W/2 NE SE TH N 82 DEG 21 MIN 52 SEC W 698 , FT TO PT OF COM. CONTG 3.50 ACS M/L               , RENTAL            , (IMPS ONLY ASSESSED TO DUPLECHAIN, MEGAL-954 WHITE RD-PARCEL `#`13353096)               , REF1- NELSON MINTON B 1705 P 662-82                         , REF2-B 2328 P 453-92             , REF3-WHITTAKER, EMORY DEAN ET AL FOR 1999 TAXES B 2829 P 749-99   , REF4-DUHON, LOUVIE J FILE `#`2595215-01                      , REF5-WHITTAKER, EMORY DEAN ET AL B 2952 P 587 B 2959 P 163-02</t>
  </si>
  <si>
    <t>0192201362</t>
  </si>
  <si>
    <t>00703176</t>
  </si>
  <si>
    <t>REEVES, PAUL LANE (ESTATE)  ET UX</t>
  </si>
  <si>
    <t>@260909-1184-T  0011    0000    , LOT 11 BLK T MAGNOLIA HEIGHTS `#`5 , REF1-NORMAN K. SARVER B 1368 P 590-76                         , REF2-BULLER, RICHARD THOMAS AND LOUELLA B 3125 P 898 B 3133 P 333 P 336-04</t>
  </si>
  <si>
    <t>1511 HILMA ST</t>
  </si>
  <si>
    <t>0192200746</t>
  </si>
  <si>
    <t>01358437</t>
  </si>
  <si>
    <t>REYES, JESUS GARCIA ET UX</t>
  </si>
  <si>
    <t>@031108-2857-1  0016    0000            , LT 16 BLK 1 SOUTHERN RIDGE PH 1B , REF1-EMILE BENNY JESSEN ET AL B 1504 P 297-79                  , REF2-B 2078 P 172-88             , REF3-ELENORA J FRUH ET AL B 2279 P 253 B 2278 P 241 B 2288 P 247 B 2290 P 509-91                  , REF4-WAIT, KENNETH WAYNE B 2647 P 674-97                         , REF5-NEW DESC-98                 , REF6-SOUTHERN PROPERTY DEVELOPMENTS INC B 2950 P 73 P 74-02 , REF7-ROESSLER, CARLETON L B 3165 P 137 B 3167 P 559-2004</t>
  </si>
  <si>
    <t>2841 SOUTHERN RIDGE DR</t>
  </si>
  <si>
    <t>0192201657</t>
  </si>
  <si>
    <t>00833894</t>
  </si>
  <si>
    <t>RFC HOMES LLC</t>
  </si>
  <si>
    <t>*** 3N/3L                        , @181008-0000-1300036    0000     , -115 W LAGRANGE ST-              , COM 900 FT E OF NW COR N 10 ACS SW NE SEC 18.10.8, TH E 100 FT, S 330 FT(300 FT) M/L TO S/L 10 AC TRACT ETC-                   , 'WHITEWOOD APTS'                 , IMPS/98 RDC $30020 -18 UNIT APT  , IMPS/RDC $210-WASHATERIA         , REF1-RUSSELL DAVID BELLINGER AND JOSEPH BARRY BELLINGER B 1586 P 694-80                         , REF2-PAUL DUDLEY FAULK AND RENA ET AL  SUCCN NO 32263-95         , REF3-B 2655 P 771-97             , REF4-RENA MARIE LANTZ FAULK ET AL FILE `#`2488961 B 2772 P 356-99</t>
  </si>
  <si>
    <t>115 LAGRANGE ST W</t>
  </si>
  <si>
    <t>0192201783</t>
  </si>
  <si>
    <t>00315222</t>
  </si>
  <si>
    <t>@031008-0016-B  0008    0000  , -207 GELPI DR-, LOT 8 BLK B AIRVIEW TERRACE     , REF1- MARVIN WOODARD B 2009 P 483-87</t>
  </si>
  <si>
    <t>207 GELPI DR</t>
  </si>
  <si>
    <t>0192201692</t>
  </si>
  <si>
    <t>00214272A</t>
  </si>
  <si>
    <t>RHODES, RICHARD JUILES (ESTATE) ET UX</t>
  </si>
  <si>
    <t>@010910-1476-   0005    0100    , 1% INT IN, LOT 5 PINE KNOLLS PART 2         , REF1- CLARENCE WEAVER B 2036 P 413-87                         , REF2-WEAVER, ZELDA MAE B 2438 P 85-93</t>
  </si>
  <si>
    <t>0192201708</t>
  </si>
  <si>
    <t>00214272B</t>
  </si>
  <si>
    <t>@010910-1476-   0005    0099, 1% INT IN, 99% INT IN    , LOT 5 PINE KNOLLS PART 2 , (1% INT SOLD FOR 2018 TAXES)        , REF1- CLARENCE WEAVER B 2036 P 413-87                         , REF2-WEAVER, ZELDA MAE B 2438 P 85-93</t>
  </si>
  <si>
    <t>0192200382</t>
  </si>
  <si>
    <t>00635243</t>
  </si>
  <si>
    <t>RICHARDSON, GARY (NMN) ET UX</t>
  </si>
  <si>
    <t>@061009-0895-5  0024    0000  , LOT 24 BLK 5 HOLLYWOOD SUB PLAT 2, IMPS 09/RMS 16/S/P, REF1-WILLIAM MARK BERTRAND AND ALICE LOLETTE B 2060 P 394-88    , REF2-ALICE LOLETTE PULLIG BERTRAND B 2284 P 35-92</t>
  </si>
  <si>
    <t>213 HAZEL ST S</t>
  </si>
  <si>
    <t>0192200141</t>
  </si>
  <si>
    <t>00811459</t>
  </si>
  <si>
    <t>RIDEAU, JACQUELINE MARIE ET AL</t>
  </si>
  <si>
    <t>@241009-0608-   000D    0100    , 1% INT IN-, -1500 JENNIFER ST-             , LOT D FRANTZ SUB PART 1  , @241009-0608-   00DI    0100  , LOT D-I FRANTZ SUB PART 1     , (99% FOR 2021 TAXES), REF1- THOMAS JOSEPH BURKE AND SUSAN B 1638 P 569-81            , REF2-REDEEMED FROM CITY (WD 3NC) FOR 1987 TAXES FILE `#` 1997241-88 , REF3-CRAIG HUGHES HARNLY AND PATRICIA LOIS B 2107 P 64, B 2108 P 150-89                         , REF4-HOUSING AND URBAN DEVELOPMENT B 2171 P 402-90</t>
  </si>
  <si>
    <t>1500 JENNIFER ST</t>
  </si>
  <si>
    <t>0192200937</t>
  </si>
  <si>
    <t>00424056</t>
  </si>
  <si>
    <t>RIGGS, OTIS</t>
  </si>
  <si>
    <t>@171008-0172-3  000101  0000     , -1430 ARKANSAS ST-               , LOT 1 BLK 3 BRENTWOOD ADD NO 1 LESS S 12 FT SOLD                , REF1-SAVOIE, ADAM V B 2595 P 270 B 2601 P 117-96     , REF2-DESORMEAUX, RANDY PAUL ET UX FOR 1997 TAXES B 2692 P 782-97   , REF3-CARDONE-GREGORY LLC FILE `#`2484879, B 2788 P 104-99</t>
  </si>
  <si>
    <t>1430 ARKANSAS ST</t>
  </si>
  <si>
    <t>0192200122</t>
  </si>
  <si>
    <t>00232521</t>
  </si>
  <si>
    <t>RIGMAIDEN, STRONEY</t>
  </si>
  <si>
    <t>@300809-0000-1200001    0000     , COM ON S LINE OF SE NE 30.8.9 430.9 FT E OF SW COR N 1316.6 FT E 83.2 FT S 1316.6 FT W 82.9 FT TO COM 2.51 ACS      , NOTE-1 B 2631 P 188 DONATION GRACE MALBROUGH RIGMAIDEN TO JOYCE MARIE LEE MALVO-97         , REF1-HARRIET RIGMAIDEN PERKINS B 1187 P 137 B 1200 P 580 P 604 P 723-72                         , REF2-RIGMAIDEN, STRONEY B 3020 P 101 SOLD FOR 2002 TAXES-02     , REF3-PART KATHALEEN SUE WHITE B 3061 P 769-03</t>
  </si>
  <si>
    <t>0192200364</t>
  </si>
  <si>
    <t>00417726</t>
  </si>
  <si>
    <t>RIGMAIDEN, STRONEY C/O JOYCE MALVO</t>
  </si>
  <si>
    <t>@280908-1837-2  0011    0000     , LOT 11 BLK 2, STONE SUB OF LOT 7 AND W 2 ACS LOT 9, MANSFIELD SUB , REF1-SOLD TO CITY FOR 2002 TAXES B 3019 P 503-02                  , REF2-REDEEMED FROM STATE FOR 2002 TAXES FILE`#` 2683034 B 3108 P 84-03</t>
  </si>
  <si>
    <t>2023 MARTHA ST</t>
  </si>
  <si>
    <t>0192200572</t>
  </si>
  <si>
    <t>00668656</t>
  </si>
  <si>
    <t>RIGSBY, STEPHANIE GAIL</t>
  </si>
  <si>
    <t>@021010-0179-C  0003    0000   , @021010-0179-C  000401  0000    , LOT 3 AND W 14 FT LOT 4 BLK C BRIARWOOD SUB                    , REF1- LARRY D RICHARDSON B 1004  P 343-67</t>
  </si>
  <si>
    <t>1507 BRIARWOOD ST</t>
  </si>
  <si>
    <t>0192200212</t>
  </si>
  <si>
    <t>00099260</t>
  </si>
  <si>
    <t>ROBERSON, JEFFERSON ET UX C/O GLORIA ROBERSON</t>
  </si>
  <si>
    <t>@260908-1710-B  0017    0000    , @260908-1710-B  0018    0000    , LOTS 17,18 BLK B SCIMEMI SUB     , REF1- MITCHELL (AKA MICHAL  JOSEPH SCIMEMI B 1480 P 336-78)</t>
  </si>
  <si>
    <t>4909 OPELOUSAS ST</t>
  </si>
  <si>
    <t>0192200037</t>
  </si>
  <si>
    <t>00669172</t>
  </si>
  <si>
    <t>ROBINSON, JOE JR (ESTATE) C/O BETTY L JOHNSON</t>
  </si>
  <si>
    <t>@340910-0000-1200008    0000     , @340910-0000-1200009    0000     , -228 RAILROAD AVE-               , COM 120 FT W AND 91.5 FT S NE COR, SE NE 34.9.10, W 65 FT, S 91.5 FT, ETC</t>
  </si>
  <si>
    <t>228 RAILROAD AVE</t>
  </si>
  <si>
    <t>0192201908</t>
  </si>
  <si>
    <t>00574805</t>
  </si>
  <si>
    <t>RODRIGUEZ, JOSE LUIS</t>
  </si>
  <si>
    <t>@041008-0499-4  001402  0000    , @041008-0499-4  001502  0000    , E 44 FT LOT 15 AND W 13 FT LOT 14 BLK 4 EASTSIDE ADD NO 2       , REF1-LAKE CHARLES LUMBER COMPANY INC B 1193 P 245-72              , REF2-HUNGERFORD, LUCY B 2751 P 049-98</t>
  </si>
  <si>
    <t>1806 8TH ST</t>
  </si>
  <si>
    <t>0192200055</t>
  </si>
  <si>
    <t>00669342</t>
  </si>
  <si>
    <t>ROMERO, IVY LOU SWEENEY ET AL C/O RONALD LEE ROMERO</t>
  </si>
  <si>
    <t>//ROMERO, IVY LOU SWEENEY        , 1/2 INT                          , //RACCA, BETTY LOU ROMERO        , //ROMERO, RONALD LEE             , 1/4 INT EACH                     , @340910-2133-B  0006    0000 H   , COM 570 FT W OF NW COR LOT 6 BLK 2 OF LOT B MINERVA LYONS SUB IN 34.9.10 LYING N OF S P R R TH S 150 FT W , 50 , FT ETC          , -635 W LYONS ST, SUL-            , REF1- ADESTE ROMERO B 1501 P 45-79</t>
  </si>
  <si>
    <t>635 LYONS ST, SUL W</t>
  </si>
  <si>
    <t>0192202008</t>
  </si>
  <si>
    <t>01256548</t>
  </si>
  <si>
    <t>ROSEMONT #5 HOMEOWNERS ASSOCIATION INC C/O MARY WILTZ</t>
  </si>
  <si>
    <t>@151010-2242-   000A    0000     , COM NE COR LOT 44 ROSEMONT `#`5, TH   W 200 FT, N 40 FT ETC-0.18 ACS   , REF1-PART DELVEST INC AND PART  PALVEST INC B 1537 P 690 B 1563  P 70 B 2229 P 636 B 2239 P 495-90, REF2-B 2263 P 566-91</t>
  </si>
  <si>
    <t>0192201370</t>
  </si>
  <si>
    <t>00669415</t>
  </si>
  <si>
    <t>ROTHSCHILD, ARTHUR LOUIS III ET AL C/O KAREN ROTHSCHILD CORMIER</t>
  </si>
  <si>
    <t>@031010-1215-A  0006    0000, LOT 6 BLK A MATHILDA DRIVE</t>
  </si>
  <si>
    <t>304 MATHILDA DR</t>
  </si>
  <si>
    <t>0192200211</t>
  </si>
  <si>
    <t>00097659</t>
  </si>
  <si>
    <t>ROYER, DOLLIE SUE ET AL</t>
  </si>
  <si>
    <t>@140908-0870-   0034    0000     , -3623 LUKE POWERS RD-            , LOT 34 HIGHLAND PINES SUB        , REF1-ROYER, CLEVELAND B 2531 P 273-95</t>
  </si>
  <si>
    <t>3623 LUKE POWERS RD</t>
  </si>
  <si>
    <t>0192200367</t>
  </si>
  <si>
    <t>00422045</t>
  </si>
  <si>
    <t>ROZAS, SCOTTY G</t>
  </si>
  <si>
    <t>@210908-0000-1200003    0000     , BEG 200 FT (MEAS 192 FT PER BOUND AGREEMENT) NW OF INTERSECTION OF FONTENOT ST AND ORY ROAD, ON E   , SIDE OF ORY ROAD, E NE 150 FT, N  NW 100 FT ETC, IN NE 21.9.8      , REF1-COMMERCIAL SECURITIES CO  INC B 1161 P 422-71              , REF2-BOUNDARY AGREEMENT B 2452  P 501-96</t>
  </si>
  <si>
    <t>0192200410</t>
  </si>
  <si>
    <t>00474169</t>
  </si>
  <si>
    <t>@210908-0000-140000301  0000    , -2510 ORY RD-                    , COM AT SW COR OF W/2 OF 6 ACS LOCATED IN 21-9-8 TH N 31 DEG W ALONG THE E R/W LINE OF ORY RD 629.33 FT , TH N 55 DEG E 260.38 FT TH S 22 DEG E 636.65 FT TH S 52 DEG W 157.39 FTO TO POC, IMP 00/RMS         , REF1-CURRAY CORPORATION B 1370 P 668-76                         , REF2-SCOTTY G ROZAS AND BARBARA B 2353 P 255-92                  , REF3-ROZAS, SCOTTY GAYLE B 2624 P 546-97                  , REF4-CURRAY CORPORATION B 3053 P 252-03     , REF5-NEW LEGAL PER B 3727 P 863 AND B 3785 P 520-12</t>
  </si>
  <si>
    <t>2510 ORY RD</t>
  </si>
  <si>
    <t>0192201625</t>
  </si>
  <si>
    <t>00541818</t>
  </si>
  <si>
    <t>ROZAS, SCOTTY GAYLE JR</t>
  </si>
  <si>
    <t>@291010-0000-410000102  9900 H   , 99% INT IN:, BEG N 1/4 COR OF SEC 29.10.10, TH S 443.03 FT, W 332.65 FT, ETC., IMPS 09/RMS (RES), (LESS 1% SOLD FOR 2021 TAXES), REF1- GEORGE A. BENGLIS  B 1378 P 91, P 171-77            , REF2-B 2797 P 426-99</t>
  </si>
  <si>
    <t>1770 DAVE DUGAS RD W</t>
  </si>
  <si>
    <t>0192200317</t>
  </si>
  <si>
    <t>00326437</t>
  </si>
  <si>
    <t>RPG INVESTMENTS LLC</t>
  </si>
  <si>
    <t>@091008-1373-19 0020    0000    , LT 20 BLK 19 OAK PARK `#`4         , REF1-ROBERT A FUHRMAN AND LINDA B 2027 P 747-87            , REF2-CITIZENS HOMESTEAD ASSOCIATION FOR 1992 TAXES B 2366  P 667-92                         , REF3-RAY C GILLARD B 2393 P 37 P 214-93                         , REF4-VIATOR, STEVEN PAUL  B 2868 P 792-2000</t>
  </si>
  <si>
    <t>2206 ROSE ST</t>
  </si>
  <si>
    <t>0192200362</t>
  </si>
  <si>
    <t>00448176</t>
  </si>
  <si>
    <t>@091008-1373-19 0019    0000     , LT 19 BLK 19 OAK PARK `#`4         , REF1- VETERANS AFFAIRS B 1971 P 635-86                         , REF2-STAHL, RICHARD BRENTON AND WANDA SUE B 3084 P 888-03</t>
  </si>
  <si>
    <t>2208 ROSE ST</t>
  </si>
  <si>
    <t>0192200460</t>
  </si>
  <si>
    <t>00292141</t>
  </si>
  <si>
    <t>@091008-1373-18 0026    0000     , LT 26 BLK 18 OAK PARK `#`4         , REF1- VICKI ELLENDER HUMPHREY  B 1957 P 148-86)                 , REF2-JOSEPH ROBERT KEY JR AND PATRICIA ANN B 2225 P 483 B 2223   P 102 B 2255 P 367-91            , REF3-GOODLEY, COLUMBUS ET UX  B 3003 P 389-02</t>
  </si>
  <si>
    <t>2205 ROSE ST</t>
  </si>
  <si>
    <t>0192200587</t>
  </si>
  <si>
    <t>00755249</t>
  </si>
  <si>
    <t>@330908-1112-1  0010    0000     , @330908-1112-1  0011    0000     , LTS 10,11 BLK 1 LIBBY ADD        , REF1-ZION TABERNACLE BAPTIST CHURCH B 2889 P 623-2000</t>
  </si>
  <si>
    <t>315 GOOS ST N</t>
  </si>
  <si>
    <t>0192200822</t>
  </si>
  <si>
    <t>00606588</t>
  </si>
  <si>
    <t>@330908-1112-2  0003    0000     , LOT 3 BLK 2 LIBBY ADD     , REF1- WARD 3L IN NAME OF HELEN DOMINGUE THOMAS B 2053 P 184-88</t>
  </si>
  <si>
    <t>316 GOOS BLVD</t>
  </si>
  <si>
    <t>0192200850</t>
  </si>
  <si>
    <t>00890774</t>
  </si>
  <si>
    <t>@330908-1112-2  0001    0000     , @330908-1112-2  0002    0000     , LOTS 1,2 BLK 2 LIBBEY ADD, REF1- HAMEY TOUSSANT B 1926 P 143, B 1946 P 521-86           , (ASSESSED WARD 3L-86)</t>
  </si>
  <si>
    <t>0192200857</t>
  </si>
  <si>
    <t>00553816</t>
  </si>
  <si>
    <t>@330908-1112-2  0004    0000     , LOT 4 BLK 2 LIBBY ADD            , (ASSESSED WARD 3L-87)  , REF1- RICHARD J OSBORN AND JOAN A B 2031 P 276 B 2042 P 695-87</t>
  </si>
  <si>
    <t>0192200968</t>
  </si>
  <si>
    <t>01354912A</t>
  </si>
  <si>
    <t>@270908-1673-   000102  0000     , COM AT THE SW COR OF LOT 1 J L RYAN SUB, SAID PT ALSO BEING THE NW COR LOT 1 OF ONEIL SUB, TH N 356.72 FT TH E 358.67 FT TO SW COR OF LOT 9 TANGLEWILD SUB III, TH E 281.57 FT TO NW COR LOT 12 BLK 2 TANGLEWILD SUB, TH S 344.85 FT TO NE COR OF LOT 6 ONEIL SUB, TH W 300.37 FT, TH N 70.25 FT, TH W 198.96 FT, TH S 70.55 FT TO PT ON N/L OF ONEIL SUB, TH W 136.72 FT TO POC  (4.785 ACS M/L)                         , REF1-MATILDA GRAY STREAM B 2519 P 281-95                         , REF2-B 2629 P 760-97             , REF3-STREAM FAMILY LIMITED PARTNERSHIP B 2906 P 717-01</t>
  </si>
  <si>
    <t>0192201004</t>
  </si>
  <si>
    <t>01362868H</t>
  </si>
  <si>
    <t>@250908-3157- 0000002    0000                            , LOT 2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</si>
  <si>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0192201032</t>
  </si>
  <si>
    <t>00269565</t>
  </si>
  <si>
    <t>@220908-0000-3200002    0000     , -2819 MEDORA ST-                 , COM 80 FT E OF SE COR SW SW SEC 22.9.8, TH E 70 FT, N 150 FT ETC , REF1-ABEAR MOBILE HOMES INC  BK 1327 P 287-76                 , REF2-JOSEPH LAWRENCE ISAAC B 2294 P 2, P 4-92</t>
  </si>
  <si>
    <t>2819 MEDORA ST</t>
  </si>
  <si>
    <t>0192201180</t>
  </si>
  <si>
    <t>01362868Q</t>
  </si>
  <si>
    <t>@250908-3157- 0000017    0000, LOT 17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</si>
  <si>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0192201192</t>
  </si>
  <si>
    <t>01362868O</t>
  </si>
  <si>
    <t>@250908-3157- 0000014    0000, LOT 14 OPELOUSAS ACRES, @250908-3157- 0000015    0000, LOT 15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</si>
  <si>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0192201236</t>
  </si>
  <si>
    <t>01362868A</t>
  </si>
  <si>
    <t>@250908-3157- 0000018    0000, LOT 18 OPELOUSAS ACRES, @250908-3157- 0000019    0000, LOT 19 OPELOUSAS ACRES, @250908-3157- 0000020    0000, LOT 20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</si>
  <si>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0192201306</t>
  </si>
  <si>
    <t>00770183</t>
  </si>
  <si>
    <t>@320908-1896-1  000602  0000     , E 1/2 LOT 6 LESS W 10.7 FT BLK 1 THOMSON SUB OF BOGGS AND CONNER SUB                                      , REF1-CLARENCE MILLER AND ORPHELIA DON B 14 P 1-78         , REF2-2002 TAX SALE AND REDEMPT B 3020 P 112 B 3025 P 724-2002</t>
  </si>
  <si>
    <t>0192201311</t>
  </si>
  <si>
    <t>00587354</t>
  </si>
  <si>
    <t>@320908-1896-1  000501  0000     , E 1/2 LOT 5 LESS W 10.7 FT BLK 1 THOMSON SUB OF BOGGS AND CONNER SUB                                         , REF1-ASSESSED CLARENCE AND ORPHELIA MILLER-78               , REF2-SOLD TO STATE AND REDEEMED FILE`#` 2635924 B 3019 P 252 FILE`#` 2639068 B 3025 P 702-02</t>
  </si>
  <si>
    <t>0192201381</t>
  </si>
  <si>
    <t>00429996</t>
  </si>
  <si>
    <t>@330908-2015-B  0010    0000     , -207 N SPENCER-                  , LOT 10 BLK B SPENCER WASHINGTON SUB                              , REF1- JOHNNIE SKILMAN AND MARTHA B 1590 P 693-80                  , REF2-SOLD TO STATE FOR 2002 TAXES B 3019 P 170-02                  , REF3-GRIFFIN, HENRY (SOLD TO STATE) THROUGH CALCASIEU PARISH (ADJUDICATED PROPERTY SALE)   B 3490 , P  398-07</t>
  </si>
  <si>
    <t>207 SPENCER N</t>
  </si>
  <si>
    <t>0192201434</t>
  </si>
  <si>
    <t>00577758</t>
  </si>
  <si>
    <t>@320908-1896-1  0003    0000     , @320908-1896-1  0004    0000     , LOT 3 BLK 1 THOMSON SUB OF B AND C SUB                            , LOT 4 BLK 1 THOMSON SUB OF B AND C SUB                               , REF1-VERNICE FRILOT BALTHAZAR ET AL B 1289 P 109-74            , REF2-JUDWIN, HARRY AND MARY LOIS B 2626 P 75-97                   , REF3-2002 TAX SALE AND REDEMPT B 3020 P 480 B 3029 P 350-2002</t>
  </si>
  <si>
    <t>616 1/2 S LYONS ST</t>
  </si>
  <si>
    <t>0192200542</t>
  </si>
  <si>
    <t>00596000</t>
  </si>
  <si>
    <t>RPG INVESTMENTS, LLC</t>
  </si>
  <si>
    <t>@320908-0800-HAS000606  0000     , W 90 FT OF S 40 FT OF N 63 1/2 FT LOT 6, HASKELL PORTION OF HASKELL AND RYAN SUB OF SW SE 32.9.8-    , IMPS/02                          , REF1-B 2173 P 227-90             , REF2-WILLIE RAY B 2323 P 626-92  , REF3-LACOUR, MARIE RAY ET AL B 2870 P 745-2000</t>
  </si>
  <si>
    <t>625 BOSTON ST</t>
  </si>
  <si>
    <t>0192201725</t>
  </si>
  <si>
    <t>00742686</t>
  </si>
  <si>
    <t>RUNIONS, JAMES COLEMAN ET UX C/O KRISTIE HYATT</t>
  </si>
  <si>
    <t>@180710-0856-10 0003    0000   , -510 BEECH ST-               , LOT 3 BLK 10 HIGH SCHOOL PARK ADD PART A                           , REF1- EVA RUSHING B 2000 P 635  P 637-87                         , REF2-JAMES GLENN STAINS B 2318  P 75-92</t>
  </si>
  <si>
    <t>510 BEECH STREET</t>
  </si>
  <si>
    <t>0192201661</t>
  </si>
  <si>
    <t>00118095</t>
  </si>
  <si>
    <t>RUNTE, CHRISTOPHER RAY</t>
  </si>
  <si>
    <t>@320909-0000-1200007    0000     , COM ON N/S HWY 90, 140 FT E OF  W/L SE NE SEC 32.9.9, TH N 152.5 FT TO LA W R/R, E 50 FT ETC-     , REF1- B1722 P544, 546,  B1708 P693, B1712 P122, B1737 P284 -84 (ASSEDDED KENNETH WAYNE DARNSTEADT &amp; DONNA , ET AL -84        , REF2 (PART FROM KELLY WEVER &amp; CO INC B1898 P142, 144 -85, REF3- ETHEL NELSON BARNETT B 2053 P 157-88                         , REF4- ASSESSED THELMA DESJARDINE MCCOWN ET AL-94  , REF5- KELLY, PATRICIA WELCH B2598 P150 -96, REF6- INGRAM, FAYE WELCH B2610 P376 -97 , REF7- DARNSTEADT, KENNETH WAYNE &amp; DONNA RUTH B2933 P234 -01            , REF8- B 3017 P 311-03             , REF9- MCCOWN, THELMA DESJARDINE B 3144 P 449-04</t>
  </si>
  <si>
    <t>0192201198</t>
  </si>
  <si>
    <t>00422312</t>
  </si>
  <si>
    <t>RUYSENAARS ENTERPRISES INC</t>
  </si>
  <si>
    <t>@171008-0000-4100025    0100     , 1% INT IN-, COM 30 FT S AND 235.13 FT E OF NW COR OF NE NW 17.10.8 TH E 100 FT TH S 156 FT ALONG BDRY AGREEMENT LINE , TH W 5.4 FT M/L S 123.4 FT M/L TO THE N R/W LINE OF THE PROPOSED I-10 EXPRESSWAY BY-PASS W 94.4 FT ALONG , N R/W LINE OF PROPOSED I-10 EXPRESSWAY BY-PASS N 278.9 FT TO COM LESS PARCEL 19-4-A-1 L C I BY-PASS           , (99% FOR 2021 TAXES), IMPS OFFICE MACHINE &amp; SUPPLY INC , REF1- THOMAS G CRADDOCK B 1054 P 93-68</t>
  </si>
  <si>
    <t>0192200622</t>
  </si>
  <si>
    <t>00271586</t>
  </si>
  <si>
    <t>RYAN RENTALS, LLC</t>
  </si>
  <si>
    <t>@071008-1841-   0009    0000     , LOT 9 STONE SUB OF NE 7.10.8     , IMPS/REB                         , NOTE-B 1621 P 158 AFFIDAVIT OF HEIRSHIP-81                      , REF1-MRS TISHEY ALLEN B 985 P 63-67</t>
  </si>
  <si>
    <t>501 SCOTT ST</t>
  </si>
  <si>
    <t>0192200483</t>
  </si>
  <si>
    <t>00537810</t>
  </si>
  <si>
    <t>RYKER, RHONDA ANN IRVING</t>
  </si>
  <si>
    <t>@010909-1737-4  0004    0000    , LOT 4 BLK 4 SLEEPY HOLLOW SUB PART I                           , REF1-LOUISIANA SAVINGS ASSOCIATION INC B 2016 P 622-87  , REF2-STEPHEN RAY RYKER AND RHONDA ANN B 2472 P 337-94              , REF3-B 2570 P 733-96             , REF4-B 2666 P 81-97</t>
  </si>
  <si>
    <t>332 BOREL DR W</t>
  </si>
  <si>
    <t>0192201966</t>
  </si>
  <si>
    <t>00023345</t>
  </si>
  <si>
    <t>S&amp;D CONTRACTING LLC</t>
  </si>
  <si>
    <t>@040908-0000-410000103  0000    , @040908-0000-410000202  0000    , COM 316 FT S OF NW COR NE NW 4.9.8 TH E 221.50 FT S 199.71 FT (CALL 200 FT) N 79 DEGS E 3.45 FTS 191.01 FT (CALL , 190 FT) TO N R/W LINE OF BEE RD W 214.87 FT (CALL 215 FT) N 189.77 FT (CALL  190 FT) W 10.06 FT N 200 FT TO  PT OF , COM - CONTG 1.95 ACS M/L   , REF1-TALBOT H BYRNE B 2394 P 671 B 2427 P 672-93                  , REF2-MUELLER, SILAS E B 3061 P 781 B 3080 P 694 B 3109  P 398-03</t>
  </si>
  <si>
    <t>835 SMITH RD</t>
  </si>
  <si>
    <t>0192201607</t>
  </si>
  <si>
    <t>00098361B</t>
  </si>
  <si>
    <t>SANFORD, CHRISTOPHER LANDRY</t>
  </si>
  <si>
    <t>@241009-0000-420000102  0001 , @241009-0000-4200008    0001 , 1% INT IN-, COM 430 FT N OF SE COR SE NW 24.10.9 TH 200 FT N TH 130 FT W TO ROAD R/W ETC               , (99% FOR 2021 TAXES), REF1-CURTIS LAYTON SANFORD DON B 13 P 759-78                , REF2-ASSESSED WD 3-81            , REF3-CHRISTINA ESTATES INC B 2109 P 301-89                  , REF4-CURTIS L SANFORD B 2370 P 4-93</t>
  </si>
  <si>
    <t>4325 CHRISTINE ST</t>
  </si>
  <si>
    <t>0192201580</t>
  </si>
  <si>
    <t>00381179</t>
  </si>
  <si>
    <t>DE LOS SANTOS, HOMERO RODOLFO JR</t>
  </si>
  <si>
    <t>@071008-2127-4  0005    0000   , -2620 HODGES ST-                 , LOT 5 BLK 4 WOODLAWN ADD         , REF1-STRAWDER MADDOX B 1362 P 301 B 1365 P 25-76                   , REF2-ROBERT DWIGHT ANDERSON AND NORMA B 2286 P 738-92</t>
  </si>
  <si>
    <t>2620 HODGES ST</t>
  </si>
  <si>
    <t>0192200077</t>
  </si>
  <si>
    <t>00701025</t>
  </si>
  <si>
    <t>SASSIN, ROY G ET UX</t>
  </si>
  <si>
    <t>@260909-0000-1300014    0000     , -MATILDA ST-                     , COM NW COR LOT 7 BLK 'T' MAGNOLIA HEIGHTS NO 5, TH NELY 135 FT, N 150 FT M/L, SWLY 135 FT M/L, S TO COM     , REF1-JOSEPH R PALERMO SR FILE `#`1831847-84                       , REF2-ALBERT F O'MALLEY III B 2422  P 281-93</t>
  </si>
  <si>
    <t>MATILDA ST</t>
  </si>
  <si>
    <t>0192200017</t>
  </si>
  <si>
    <t>01334338</t>
  </si>
  <si>
    <t>SAVANT, GENE W (ESTATE) ET UX</t>
  </si>
  <si>
    <t>@141009-0458-   000711  0000     , COM 332.2 FT N OF SE COR LOT 7 DUDLEY SUB W 205.35 FT S 60 FT ETC , SUBJECT TO PARCEL `#`8-9 NELSON RD PROJECT              , IMPS92/CQ $470                   , IMP 95/CI-CJ $2320 QUICK LUBE    , IMPS/01 $1300 STORAGE            , REF1-CECIL EDWARD BARTHELS B 1167 P 288 B 1172 P 738-71     , REF2-ASSESSED WD 3 B 2669 P 396-99</t>
  </si>
  <si>
    <t>3824 NELSON RD</t>
  </si>
  <si>
    <t>0192200789</t>
  </si>
  <si>
    <t>00747890D</t>
  </si>
  <si>
    <t>SAVOIE, JOE EDWARD</t>
  </si>
  <si>
    <t>@350908-0000-430000603  9900, 99% INT IN-, BEG AT A PT WHICH IS 500 FT E 350 FT S AND 30 E OF INTERSECTION OF THE W/L OF 35-9-8 AND THE S R/W LINE  OF , UNION PACIFIC RAILROAD COMPANY AS NOW LOCATED TH E 283.76 FT TH S 534.78 FT TH W 283.76 FT TH N 525.79 FT , TO POB , LESS BOOK 3593 PAGE 270 DESCRIBED AS: , TRACT A DESC AS: , COM E 500 FT AND S 354 FT FROM INTERSECTION OF W/L OF SECT 35.9.8 AND S R/W LINE OF UNION PACIFIC RR , (FORMERLY SOUTHERN PACIFIC RR), TH E 248.76 FT TH N 4 FT TH E 65 FT TH S 524.78 FT TH W 313.74 FT TH N 521.89 , FT TO POC (SUBJ TO 30 FT R/W ON W/S) (3.42 ACS M/L), ABOVE ALSO DESCRIBED AS:, TRACT C DESC AS: , COM E 500 FT AND S 350 FT FROM INTERSECTION OF W/L OF SECT 35.9.8 AND S R/W LINE OF UNION PACIFIC RR , (FORMERLY SOUTHERN PACIFIC RR), TH E 248.76 FT TH S 4 FT TH W 248.76 FT TH N 4 FT TO POC , (SUBJ TO 30 FT R/W ON W/S) (.362 ACS M/L), REF1-ASSESSED SOUTHERN PACIFIC CO. TEXAS AND LA LINES-90        , REF2-ASSESSED SOUTHERN PACIFIC TRANSP CO B 3149 P 694-97</t>
  </si>
  <si>
    <t>0192200892</t>
  </si>
  <si>
    <t>00747890A</t>
  </si>
  <si>
    <t>@350908-0000-430000603  0100, 1% INT IN-, BEG AT A PT WHICH IS 500 FT E 350 FT S AND 30 E OF INTERSECTION OF THE W/L OF 35-9-8 AND THE S R/W LINE  OF , UNION PACIFIC RAILROAD COMPANY AS NOW LOCATED TH E 283.76 FT TH S 534.78 FT TH W 283.76 FT TH N 525.79 FT , TO POB , LESS BOOK 3593 PAGE 270 DESCRIBED AS: , TRACT A DESC AS: , COM E 500 FT AND S 354 FT FROM INTERSECTION OF W/L OF SECT 35.9.8 AND S R/W LINE OF UNION PACIFIC RR , (FORMERLY SOUTHERN PACIFIC RR), TH E 248.76 FT TH N 4 FT TH E 65 FT TH S 524.78 FT TH W 313.74 FT TH N 521.89 , FT TO POC (SUBJ TO 30 FT R/W ON W/S) (3.42 ACS M/L), ABOVE ALSO DESCRIBED AS:, TRACT C DESC AS: , COM E 500 FT AND S 350 FT FROM INTERSECTION OF W/L OF SECT 35.9.8 AND S R/W LINE OF UNION PACIFIC RR , (FORMERLY SOUTHERN PACIFIC RR), TH E 248.76 FT TH S 4 FT TH W 248.76 FT TH N 4 FT TO POC , (SUBJ TO 30 FT R/W ON W/S) (.362 ACS M/L), (LESS 99% INT SOLD FOR 2014 TAXES), REF1-ASSESSED SOUTHERN PACIFIC CO. TEXAS AND LA LINES-90        , REF2-ASSESSED SOUTHERN PACIFIC TRANSP CO B 3149 P 694-97</t>
  </si>
  <si>
    <t>0192200218</t>
  </si>
  <si>
    <t>00818526</t>
  </si>
  <si>
    <t>SAVOY, GERTRUDE ANN</t>
  </si>
  <si>
    <t>@351008-1240-A  0003    0000                  , LOT 3 BLK A MEADOW RIDGE ESTATES  SUB PART NO I,, IMPS/RDC           , REF1- HENRY ELVIN SAVOY ET AL  B 1871 P 572 B 1874 P 391-85</t>
  </si>
  <si>
    <t>6311 ESTATE LN</t>
  </si>
  <si>
    <t>0192201129</t>
  </si>
  <si>
    <t>01360649A</t>
  </si>
  <si>
    <t>SAVOY, NATHANIEL</t>
  </si>
  <si>
    <t>@130910-1692-B  0009    0112     , 90% INT IN, 4.78% INT IN, 46/176 INT IN-                   , LT 9 BLK B SANDY PINES         , @130910-1692-C  0009    0112     , 46/176 INT IN-                , LT 9 BLK C SANDY PINES          , REF1-SOLD TO STATE FOR 1986  TAXES-86                         , REF2-REDEEMED FROM STATE FOR 1986  TAXES B 2151 P 266-89            , REF3-SOLD TO STATE FOR 1990  TAXES-90                         , REF4-REDEEMED FROM STATE FOR 1990  TAXES FILE `#`2116764-91           , REF5-RICHARD J STINE B 2424 P 243   P 447, B 2433 P 227, B 2439 P 447  P 449,P 451,P 453-93             , REF5-WARREN J STINE ET AL B 2442  P 626,P 630, B 2453 P 157-94     , REF6-PART J E TRUST B 2998  P 492-03</t>
  </si>
  <si>
    <t>0192201137</t>
  </si>
  <si>
    <t>01274724</t>
  </si>
  <si>
    <t>@060908-0000-1100001    0208     , @060908-0000-1100002    0208     , 1/12 INT IN-                     , 1/4 INT IN , SW NE NE, S 5 ACS OF  E 1/2 NE NE SEC 6.9.8-3.75 ACS   , REF1- ALFRED M BARBE EST B 1755 P 839-83                  , REF2-B 2039 P 459-87             , REF3-ASSESSED MRS YVONNE BARBE MCMAHON ET AL-91</t>
  </si>
  <si>
    <t>0192200459</t>
  </si>
  <si>
    <t>00600040</t>
  </si>
  <si>
    <t>SAVOY, SIDNEY JOSEPH</t>
  </si>
  <si>
    <t>@280908-0319-   0006    0000    , LOT 6 COLEMAN SUB OF LOTS 1 TO 6   BLK 4 KATRINA MOELING ADD        , REF1- ASSESSED SIDNEY SAVOY 1963</t>
  </si>
  <si>
    <t>512 CASCIO ST.</t>
  </si>
  <si>
    <t>0192201622</t>
  </si>
  <si>
    <t>00606243</t>
  </si>
  <si>
    <t>SAW MANAGEMENT LLC</t>
  </si>
  <si>
    <t>@310908-0113-2  000I02  0000     , COM 14 FT N OF NE COR BILBO AND MILL STS IN BLK 2 BILBO AND LAWRENCE SUB TH N 57 FT E 120 FT S 71 FT W 106 , FT NWLY ON ARC OF A CURVE OF 14 FT RADIUS TO COM     , REF1-ISAAC E THIBODEAUX B 1603 P 748-81                  , REF2-SOLD TO STATE FOR 1988 TAXES-88                         , REF3-REDEEMED FROM STATE FOR 1988 TAXES B 2205 P 562-90            , REF4-SOLD TO STATE FOR 1990 TAXES-90                         , REF5-REDEEMED FROM STATE FOR 1990 TAXES B 2422 P 330-93            , REF6-LAURA ELIZABETH MURRAY THIBODEAUX ET AL FOR 1995 TAXES B 2555 P 724-95                  , REF7-GRADY, ROBERT L JR ET UX FILE `#`2461033-98                 , REF8-SOLD TO STATE FOR 2000 TAXES FILE`#` 2551810-2000         , REF9-REDEEMED FROM STATE FOR 2000 TAXES FILE`#` 2683037 B 3108 P 90-03</t>
  </si>
  <si>
    <t>0192200870</t>
  </si>
  <si>
    <t>00671916</t>
  </si>
  <si>
    <t>SCHYSM, KRISTA JEAN LANDRY</t>
  </si>
  <si>
    <t>@031010-1775-2  0006    0000, LOT 6 BLK 2 SOUTH PARK SUB 3.10.10                                           , REF1- FILTON PETER THIBODEAUX AND LINDA MAE B 1542 P 270 B 1573 P 797-80</t>
  </si>
  <si>
    <t>1813 DROST ST</t>
  </si>
  <si>
    <t>0192200213</t>
  </si>
  <si>
    <t>00099279</t>
  </si>
  <si>
    <t>SCIMEMI, MORRIS</t>
  </si>
  <si>
    <t>@260908-1710-C  00290W  0000     , COM NW COR LOT 29 W 20 FT S 182.74 FT TO HWY ETC BLK C SCIMEMI SUB</t>
  </si>
  <si>
    <t>0192200682</t>
  </si>
  <si>
    <t>00407747</t>
  </si>
  <si>
    <t>SCOTT, DESIREA L</t>
  </si>
  <si>
    <t>@071008-1428-   0018    0000    , @071008-1428-   0019    0000    , -220 EDDY ST-                  , LOTS 18,19 CHARLES PERKINS SUB  OF LOTS 7, 8 BLK 16 BARBE ADD, REF1-FREDDIE PICARD B 1861 P 531-85                         , REF2-MARY NAPOLI PICARD ET AL  B 2154 P 81, B 2154 P 495-89     , REF3-PICARD, RODNEY DWAIN ET UX  B 2762 P 694-98                  , REF4-PICARD, JOHN PAUL ET AL  B 2813 P 370-99                  , REF5-TERRELL, ROLAND LAW ET UX   B 3079 P 877-2003                , REF6-REED, JOHN BARRY ET UX  B 3092 P 221-03                  , REF7-B 3119 P 322-04</t>
  </si>
  <si>
    <t>220 EDDY ST</t>
  </si>
  <si>
    <t>0192200270</t>
  </si>
  <si>
    <t>00286850</t>
  </si>
  <si>
    <t>SCOTT, MICHAEL DWAYNE ET UX</t>
  </si>
  <si>
    <t>@201008-1059-1  0014    0000    , LOT 14 BLK 1 SUNSET ACRES PART 2 , IMPS/REB $2600                   , IMPS 88/RK $80-STORAGE           , REF1-ELMER BRUNS B 1143  P 383-71                         , REF2-BOWMAN, PERRY MITCHELL B 2647 P 383-97                  , REF3-SOLD TO CITY FOR 2002 TAXES B 3019 P 506-02                  , REF4-REDEEMED FROM STATE FOR 2002 TAXES FILE`#` 2656551 B 3055 P 499-02</t>
  </si>
  <si>
    <t>1313 SUNSET DR</t>
  </si>
  <si>
    <t>0192200540</t>
  </si>
  <si>
    <t>00917397</t>
  </si>
  <si>
    <t>SEALY, GEORGE LENARD</t>
  </si>
  <si>
    <t>@351013-1434-   000505  0000     , TR IN PERRY SUB DESC AS: COM 176 YDS FROM E/L IF W 1/2 S 1/2 S 1/2 35.10.13, LOT 5 BEING STRIP 62 6/7 YDS WIDE , RUN E 77 YDS PARL WITH  SAID LOT      , REF1-PART  FORREST B MOODY AND PART FORREST B MOODY JR B 1846 P 274-85                         , REF2-JACK T DALY B 1897 P 195 B 2688 P 119 P 117-98           , REF3-DEBORAH MAULDIN DALY B 2951 P 193-02    , REF4-PART PAUL A TRAMONTE B 3275 P 346 FOR 2005 TAXES, B 3330 P 605 REDEMPTION-06</t>
  </si>
  <si>
    <t>PATRICK RD</t>
  </si>
  <si>
    <t>0192202045</t>
  </si>
  <si>
    <t>00178462</t>
  </si>
  <si>
    <t>SEEDS, VIRGINIA STEVENS REVOCABLE TRUST C/O DIANA MAGALLANES</t>
  </si>
  <si>
    <t>@231110-2070-C  000103  0455     , 1/22 INT IN                      , TRACT IN LOT 'C' WESTLUND AND LANDRY SUB DESC AS- 10 ACS IN NE NW SEC 23.11.10- (LYING S AND E OF OLD , PUB RD)    , (10 ACS)-0.45 ACS                , (30,FP`#`2,WW9,CTR`#`2)              , REF1-MRS ESTHER STEVENS B 1551 P 241-80                         , REF2-B 1614 P 147-81             , REF3-ROBERT B STEVENS B 2466 P 783, B 2467 P 1,B 2489 P 495-94</t>
  </si>
  <si>
    <t>0192201345</t>
  </si>
  <si>
    <t>00422509</t>
  </si>
  <si>
    <t>SENEGAL, DESHIA</t>
  </si>
  <si>
    <t>@330908-0924-4  0001    0000     , LOT 1 SUB OF LOT 4 OF JAMES  HURSEY EST OF 6 ACS   , IMPS 18/RMS                            , REF1- AL RYAN B 846 P 279-63     , REF2-SOLD TO STATE FOR 2003 TAXES B 3102 P 104-04            , REF3-REDEEMED FROM STATE 2003 FILE`#` 2704995 B 3149 P 737-04</t>
  </si>
  <si>
    <t>111 ALBERT ST</t>
  </si>
  <si>
    <t>0192200366</t>
  </si>
  <si>
    <t>00420301</t>
  </si>
  <si>
    <t>SENEGAL, MICHAEL ET AL</t>
  </si>
  <si>
    <t>@330908-0925-   000202  0000                        , COM 253.5 FT E OF NW COR LOT 2 OF JAMES HURSEY ESTATE TH E 372.5 FT M/L TO E LINE LOT 2 TH S 69.56 FT TH W , 626 FT M/L TO W LINE LOT 2 N 20 FT E 253.5 FT N 49.56 FT TO COM, REF1-PART  DOREEN MARY DOOLEY ET AL PART FROM LEO J ROMERO AND PART FROM LEO J ROMERO ET AL , B 1759 P 504-83                 , REF2-SOLD TO STATE FOR 1989 TAXES-89                              , REF3-REDEEMED FROM STATE FOR 1989 TAXES B 2136 P 412 FILE `#` 2093991 FILE `#` 2093542-90</t>
  </si>
  <si>
    <t>0192200342</t>
  </si>
  <si>
    <t>00388262</t>
  </si>
  <si>
    <t>SENSAT, MARY ANNIE VIDRINE</t>
  </si>
  <si>
    <t>@270908-1495-3  000301  0000    , -2605 PINEVIEW ST-               , LOT 3 BLK 3 PINEVIEW SUB, , LESS   , W 10 FT SOLD                     , REF1-B 2322 P 439-92             , REF2-MCILVAINE, HARVEY  B 2604 P 127-96</t>
  </si>
  <si>
    <t>2605 PINEVIEW ST</t>
  </si>
  <si>
    <t>0192201219</t>
  </si>
  <si>
    <t>01359058G</t>
  </si>
  <si>
    <t>SHAW, CARISSA</t>
  </si>
  <si>
    <t>@361109-3022-  0010   0000, LOT 10 OF DIAMOND HEDGE SUB , REF1-LEBLEU, SIMEON JR B 2554 P 385-95                         , REF2-LEBLEU, SIMEON III ET AL B 2969 P 449 B 3004 P 412-02     , REF3-NEW DESC-04</t>
  </si>
  <si>
    <t>SIMON LEBLEU RD</t>
  </si>
  <si>
    <t>0192201448</t>
  </si>
  <si>
    <t>00233544</t>
  </si>
  <si>
    <t>SHEPHERD, ROBERT L (ESTATE) C/O TREVON SHEPHERD</t>
  </si>
  <si>
    <t>@010910-0000-3300003    0000, W 660 FT OF N 1/2 SW SW 1.9.10  SUBJ TO 40 FT R/W ON E, , LESS LOT IN NE COR SOLD HARVEY J ANCELET  , REF1- LEONCE A DAIGLE B 1142 P 582-71</t>
  </si>
  <si>
    <t>263 SAM DUNHAM RD</t>
  </si>
  <si>
    <t>0192200927</t>
  </si>
  <si>
    <t>00546461</t>
  </si>
  <si>
    <t>SHINNETTE, CAROL RAE ET AL</t>
  </si>
  <si>
    <t>@320908-0132-   0018    0000             , LOT 18 D BLOCH SUB OF FREEMAN HAMILTON SUB                     , 3 IMPS $900 EACH              , @320908-0132-   0019    0000 , LOT 19 D BLOCH SUB OF FREEMAN HAMILTON SUB , IMPS 2 HOUSES $900 EA         , REF1-HENRY G ALLEN B 2259  P 188-91                         , REF2-MARGUERITE NELSON ALLEN ET AL B 2293 P 352 P 355 P 358-92                         , REF3-ALLEN, STANLEY HUGHES ET UX B 2777 P 370-99, REF4-PART ANITA J BRUCE 2001 TAX SALE B 2954 P 677-01                  , REF5-PART SOLD TO STATE FOR 2002 TAXES IN NAME OF ANITA J BRUCE B 3019 P 116 PART SOLD TO STATE FOR , 2002 TAXES IN NAME OF LEMCI INC B 3019 P 234-02, REF6-PART REDEEMED FROM STATE FOR 2002 TAXES B 3177 P 268, PARTREDEEMED FROM STATE FOR 2002 TAXES , B 3177 P 270-04</t>
  </si>
  <si>
    <t>102 S BLAKE ST S</t>
  </si>
  <si>
    <t>0192200564</t>
  </si>
  <si>
    <t>01031058</t>
  </si>
  <si>
    <t>SHINNETTE, CAROL RAY ET AL</t>
  </si>
  <si>
    <t>@330908-0337-2  0028    0000     , -2439 COLLETTA ST-               , LOT 28 BLK 2 A J COMEAUX SUB     , IMPS/99                          , REF1-FANNIE MCCONATHY COMEAUX ET AL B 1742 P 339-83            , REF2-WAYNE EMMITT TRUAX AND TERESA CAROLYN B 2513 P 382 B 2581 P 730-96                  , REF3-ELLIS, CHARLES CESSIEL ET UX B 2675 P 568 B 2677 P 12-97      , REF4-TRUAX, TODD ASHLEY ET UX B 2776 P 422-99</t>
  </si>
  <si>
    <t>2439 COLLETTA ST</t>
  </si>
  <si>
    <t>0192200657</t>
  </si>
  <si>
    <t>01346927</t>
  </si>
  <si>
    <t>@320908-0899-9  000103  0000     , @320908-0899-9  000201  0000     , COM 155 3/4 FT W FROM SW COR BLVD AND PINE STS, W 35 3/4 FT S 100 FT, ETC (BEING IN BLK 9 HORRIDGE), IMPS/90 @ 1118 PINE             , @320908-0899-4  000C    0000     , COM 80 FT M/L E OF SW COR BLK 4  HORRIDGE ADD ON N/S PINE ST E 80 FT M/L, N 150 FT ETC          , -1113-A PINE ST- IMPS/90 , -1113 PINE ST- IMPS/90, -1115 PINE ST- IMPS/90, REF1-MRS PAULINE DALOVISIO AND LEONARD P B 1843 P 213-84       , REF2-LEONARD P DALOVISIO B 2617  P 606 B 2618 P 432 B 2654  P 446-97                         , REF3-COOPER PROPERTY MANAGEMENT CORP B 2775 P 204-99</t>
  </si>
  <si>
    <t>1118 PINE ST</t>
  </si>
  <si>
    <t>0192201097</t>
  </si>
  <si>
    <t>00569046</t>
  </si>
  <si>
    <t>@320908-0579-   000501   0000     , E 150 FT LOT 5 FLEISCHMAN AND ROWE SUB IN BLK BDED BY LAWRENCE PINE REID AND KIRKMAN STS      , REF1-DEPENDABLE DISC JOCKEY RECORDS AND TAPES INC B 1980 P 623-87                         , REF2-ARVIE, CLARENCE (NMI) AND ROSIE LEE B 2785 P 281-99</t>
  </si>
  <si>
    <t>418 REID ST</t>
  </si>
  <si>
    <t>0192201078</t>
  </si>
  <si>
    <t>00455903</t>
  </si>
  <si>
    <t>SHORTY'S QUICK STOP INC</t>
  </si>
  <si>
    <t>@041008-1689-3  000I    9900     , 99% INT IN:, COM NW COR LOT 3 ONEZIME SALLIER SUB, E 208.7 FT S 208.7 FT ETC  , (LESS 1% FOR 2021 TAXES B 4523 P 378) , COML IMPS W/STORAGE              , REF1-BRUCE CRAIG WILLIAMSON ET AL B 1694 P 559-82                  , REF2-SOLD TO STATE FOR 1992 TAXES-92                         , REF3-REDEEMED FROM THE STATE IN NAME OF MARK BROWN AND PRISCILLA FOR 1992 TAXES B 2409 P 204, 368-93, REF4-DO, VINH TRUNG ET UX B 3086 P 536-03</t>
  </si>
  <si>
    <t>1501 4TH AVE</t>
  </si>
  <si>
    <t>0192201344</t>
  </si>
  <si>
    <t>00252530</t>
  </si>
  <si>
    <t>SHULL, RANDAL II ET UX</t>
  </si>
  <si>
    <t>@111013-0000-2300002    9950, COM 174 FT W OF SE COR SW SE 11.10.13 N 208.4 FT W 208.4 FT ETC, (LESS 1/2 OF 1 % INT FOR 1982 TAXES) , (ASSESSED BRENDA ROGERS-88)</t>
  </si>
  <si>
    <t>NIBLETTS BLUFF RD</t>
  </si>
  <si>
    <t>0192200188</t>
  </si>
  <si>
    <t>00252182</t>
  </si>
  <si>
    <t>SHULL, TERRI REED</t>
  </si>
  <si>
    <t>@181012-0000-410000701550000, -2799 HWY 3063-, IMPS ONLY LOC ON LAND OF TERRI REED SHULL (PARCEL`#` 13333224) DES AS FOLL:, COM S 193.9 FT FROM NE COR E/2 NW 18.10.12. SAID PT BEING ON S R/W HWY 3063, S 394.6 FT, S 87 DEGS W 356.2, FT, N 287 FT TO SAID S R/W, N 71 DEGS E ALONG SAID S R/W 375 FT TO COM, REF1-B 3203 P 295 (SUCCN ROY AUBREY REED)-05</t>
  </si>
  <si>
    <t>2799 HWY 3063</t>
  </si>
  <si>
    <t>0192202043</t>
  </si>
  <si>
    <t>00175838</t>
  </si>
  <si>
    <t>SILAS, ANGIE</t>
  </si>
  <si>
    <t>@280909-0000-2300010    0000     , W 1/2 W 1/2 W 1/2 SW SE 28.9.9   , LESS THE S 950 FT</t>
  </si>
  <si>
    <t>0192201386</t>
  </si>
  <si>
    <t>01277014</t>
  </si>
  <si>
    <t>SILVESTRE, ROQUE</t>
  </si>
  <si>
    <t>@041008-1688-5  000308  0000    , COM 314.95 FT W OF SE COR LOT 3 PARTN OF LOT 5 ONEZIME SALLIER SUB, TH W 63.55 FT, N 162 FT ETC , IMPS M 89/90 REA                 , REF1-JOHN TOUSAND AND MILTON BROUSSARD B 2264 P 390 B 2260 P 176-91</t>
  </si>
  <si>
    <t>2133 9TH ST</t>
  </si>
  <si>
    <t>0192201387</t>
  </si>
  <si>
    <t>00443964</t>
  </si>
  <si>
    <t>@041008-1688-5  000306  0000 H   , COM 251.4 FT W OF SE COR LOT 3 BLK (LOT) 5 O. SALLIER SUB TH W 63.55  FT, N 162 FT ETC                 , REF1-JOHN TOUSAND AND MILTON BROUSSARD B 2264 P 390-91        , REF2-ROBINSON, JOSEPH B 2665 P 126-97</t>
  </si>
  <si>
    <t>0192201028</t>
  </si>
  <si>
    <t>00285749</t>
  </si>
  <si>
    <t>SIMIEN, CHRISTOPHER JOHN ET UX</t>
  </si>
  <si>
    <t>@340908-0219-2  0006    0000    , LOT 6 BLK 2 BUNKER HEIGHTS NO 2  , REF1-MAXEL SMITH B 934 P 405-65  , REF2-BOUDREAUX, JOSEPH C  B 2633 P 600-97                  , REF3-BOUDREAUX, BERDIE MARIE LEGER ET AL B 3081 P 881-2003</t>
  </si>
  <si>
    <t>624 TIMBERLINE DR</t>
  </si>
  <si>
    <t>0192201433</t>
  </si>
  <si>
    <t>00568937</t>
  </si>
  <si>
    <t>@290908-0316-   000602  0000     , -1018 N BLAKE ST-                , W 1/2 LOT 6 CLINE SUB OF BLK 18  K B MOELING SUB                 , REF1-BERTNEY ORTEGO B 861  P 260-63                         , @290908-0316-   000502  0000     , W 1/2 LOT 5 CLINE SUB OF BLK 18  KATRINA B MOELING SUB            , (IMPS)                           , REF2-MRS VIDA DARBONNE B 861  P 260-63                         , REF3-GRADNEY, JESSICA  B 2897 P 413-2000</t>
  </si>
  <si>
    <t>1018 BLAKE ST N</t>
  </si>
  <si>
    <t>0192201530</t>
  </si>
  <si>
    <t>00917664</t>
  </si>
  <si>
    <t>SIMIEN, LATRESHA SHANTEL</t>
  </si>
  <si>
    <t>@041008-1585-1  0010    0000   , -2212 8TH STREET-                , LOT 10 BLK 1 RIBBECK SUB         , IMPS/96                          , REF1-ALBERT W RIBBECK JR B 1624  P 339-81                         , REF2-TYRONE MICHAEL HIGGINBOTHAM  AND MARY ANN DRONET HIGGINBOTHAM  B 2398 P 86-93                   , REF3-COLSTON, GLORIA JEAN  B 2741 P 378-98</t>
  </si>
  <si>
    <t>2212 8TH STREET</t>
  </si>
  <si>
    <t>0192201958</t>
  </si>
  <si>
    <t>00743143</t>
  </si>
  <si>
    <t>SIMIEN, SHIRLEY BIAS ET AL</t>
  </si>
  <si>
    <t>@190710-1120-1  0019    0000    , LOT 19 BLK 1 LINCOLN HEIGHTS SUBJ TO PAR NO 35-4 FOR HWY 27   , REF1- ENNIS SIMIEN JR B 1527 P 315-79</t>
  </si>
  <si>
    <t>501 GRAND ST S</t>
  </si>
  <si>
    <t>0192201975</t>
  </si>
  <si>
    <t>00743178</t>
  </si>
  <si>
    <t>@190710-1120-1  0018    0000    , LOT 18 BLK 1 LINCOLN HEIGHTS                , REF1- STATE OF LOUISIANA IN NAME OF ROJA CORPORATION REDEMPTION CERTIFICATE NO 38901, B 1236 P 256-74</t>
  </si>
  <si>
    <t>501 GRAND STREET S</t>
  </si>
  <si>
    <t>0192202065</t>
  </si>
  <si>
    <t>00738867</t>
  </si>
  <si>
    <t>@190710-1120-1  0001    0000     , -307 WASHINGTON ST-              , LOT 1 BLK 1 LINCOLN HEIGHTS      , IMPS/98                          , REF1-JAMES LEWIS B 1168 P 721-71                         , REF2-LEWIS, OLLIE KATHRINE FISHER B 2830 P 405-99                  , REF3-SNELL, LAKITRA ET AL B 2830 P 767-2000</t>
  </si>
  <si>
    <t>307 WASHINGTON ST</t>
  </si>
  <si>
    <t>0192202066</t>
  </si>
  <si>
    <t>00743151</t>
  </si>
  <si>
    <t>@190710-0476-2  0021    0000     , -1115 BANNEKER ST-               , LOT 21 BLK 2 E L AND L ADD OF 18, 19.7.10 S OF GULF COAST RR   , REF1-ROY O MARTIN B 904 P 6 B 971 P 189-66                   , REF2-SIMIEN, MILTON B 2853 P 286 B 2895 P 535-2000   , REF3-SIMIEN, REGINA B 2951 P 345-2002</t>
  </si>
  <si>
    <t>1115 BANNEKER ST</t>
  </si>
  <si>
    <t>0192201334</t>
  </si>
  <si>
    <t>00653098A</t>
  </si>
  <si>
    <t>SIMMONS, DERRICK DOYLE</t>
  </si>
  <si>
    <t>@280910-0000-210001702    0000    , COM 1398 FT N AND 30 W OF SE COR 28-9-10M TH N 88 DEG W 320.28 FT, TH N 68 FT ETC           , REF1-GUS J LASALLE B 2274 P301-91, REF2-GUSSIE JOSEPH LASALLE ET AL  B 2310 P 386-92</t>
  </si>
  <si>
    <t>647 CLAIBORNE ST N</t>
  </si>
  <si>
    <t>0192200639</t>
  </si>
  <si>
    <t>00175900</t>
  </si>
  <si>
    <t>SIMMONS, LOUISE C/O PERLIE MCCALL</t>
  </si>
  <si>
    <t>@300909-1310-   000304  0000     , BEG ON N SIDE OF R/W OF OLD BRICK HWY (FORMERLY HWY 90) 414 FT S 63 DEG 30 MIN W OF SE COR LOT 3 OF  , PARTITION OF WEBB MOSS HEIRS OF SW 30.9.9 TH DUE N 245 FT M/L TO A PT IN A LINE WHICH LIES 208.7  FT N 26 , DEG 30 MIN W AND PARL TO N SIDE OF R/W OF OLD BRICK  HWY, TH FROM SAID PT RUN S 63  DEG 30 MIN W 417.4 FT , TH DUE S 245 FT M/L TO N/S OF R/W TH NELY ALONG HWY TO COM                 , LESS B 4156 P 206 TO CALCASIEU PARISH POLICE JURY (EXPROPRIATION-R/W)</t>
  </si>
  <si>
    <t>0192200079</t>
  </si>
  <si>
    <t>00703745</t>
  </si>
  <si>
    <t>SIMMONS, REVEREND J O C/O PERLIE MCCALL</t>
  </si>
  <si>
    <t>@260909-1035-2   0004    0000  , @260909-1035-2   0004XW  0000   , LOT 4 BLK 2 K AND M SUB OF SW NE SW 26.9.9                        , REF1- VIRGINIA SIMMONS B 947  P 381 B 946 P 582-66</t>
  </si>
  <si>
    <t>1123 PULLMAN ST</t>
  </si>
  <si>
    <t>0192200645</t>
  </si>
  <si>
    <t>00175919</t>
  </si>
  <si>
    <t>SIMMONS, ROSCOE CONKLING C/O PERLIE MCCALL</t>
  </si>
  <si>
    <t>@300909-1310-   000305  0000     , BEG AT NE COR OF 2 AC TRACT OF  LOUISE SIMMONS SAID PT OF BEG  BEING IN A LINE 208.7 FT N 26  DEGS 30 MINS , W OF AND PARL TO N SIDE OF OLD BRICK HWY (FORMERLY  HWY 90) AND SAID PT OF BEG, ALSO  BEING 245 FT M/L , DUE N OF A PT IN  N LINE OF SAID R/W 414 FT S 63   DEGS 30 MINS W OF SE COR LOT 3   PARTITION OF WEBB MOSS , HEIRS OF SW 30.9.9 TH FROM SAID PT OF BEG,  RUN DUE N 118 FT M/L TO A PT IN A LINE 313.1 FT N 26 DEGS 30 MINS , W  OF AND PARL TO N SIDE OF SAID R/W, TH S 63 DEGS 30 MINS W 417.4  FT DUE S 118 FT M/L TO NW COR OF 2 AC , TRACT OF LOUISE SIMMONS, TH N 63 DEGS 30 MIN E 417.4 FT ALONG N LINE OF SIMMONS TRACT TO NE COR , THEREOF, THE PT OF BEG</t>
  </si>
  <si>
    <t>0192200434</t>
  </si>
  <si>
    <t>00568619</t>
  </si>
  <si>
    <t>SIMON, EDITH RAY GOODWILL ET AL</t>
  </si>
  <si>
    <t>@320908-1269-   0005    0000     , PART OF LOT 5, RILEY MOORE SUB OF FREEMAN HAMILTON SUB, DESC AS, BEG 300 FT NLY OF SE COR SAID SUB, AS MEASURED ALONG THE WLY R/W LINE OF LYONS ST, TH WLY 90 FT TO PT AND COR TH NLY 21 FT ON A LINE, COMMON TO LOTS 5,6, TO PT AND COR, TH ELY 90 FT ALONG NLY LINE LOT 5 TO A PT AND COR ON THE WLY , R/W LINE OF LYONS ST, TH SLY 21 FT ALONG WLY R/W LINE OF LYONS ST TO BEG.                          , REF1-CHARLES GOODWILL B 2924 P 425 P 428 P 429 P 430 SUCCN `#`40,585-01                       , REF2-B 2977 P 248-02</t>
  </si>
  <si>
    <t>0192200396</t>
  </si>
  <si>
    <t>01357471</t>
  </si>
  <si>
    <t>SIMON, NORMA NICOLE TOWNZEN</t>
  </si>
  <si>
    <t>@170808-2885-   0003    0000 , LT 3 GREEN OAKS SUB PH I , //IMMOBILIZATION F-2627733 B-3005 P-656        , REF1-B 474 P 249 B 571 P 356  B 604 P 101 B 727 P 552  B 731 P 249  B 692 P 338 B 4 P 25 B 769 P 62-61               , REF2-B 1187 P 467 MRS FREIDA BARNET TO CAROL JEAN DICKMAN AND RICHARD EARL BARNETT-72          , REF3-B 1371 P 415 SUCCN OF SIMON GOLDSMITH B 1410 P 205 GOLDIE RUSKIN TO ROBERT M GOLDSMITH-76  , REF4-B 1454  769 SUCCN OF JULIUS GOLDSMITH TO HOWARD GERALD GOLDSMITH-78                     , REF5-FILE `#`  1702119, 1702120, 1702121-81                       , REF6-B 1663 P 754-82            , REF7-B 1958 P 150 BNDRY AGREE-86, REF8-WILLARD LEONARD LEJEUNE AND EULA DUHON LEJEUNE B 2075 P 633-88                         , REF9-PART CARROL BRANSON GRIMES JR ET UX B 2259 P 316-91         , REF10-JACKSON, WILLIAM VERDICE ET UX B 3005 P 653-2002          , REF11-BENOIT, CLINTON EUGENE ET UX B 3099 P 226 SOLD FOR 03 TAXES-03, REF12-VERRETT, C A  B 3155 P 327 (REDEEMED 03 TAXES)-04</t>
  </si>
  <si>
    <t>4268 GREEN TREE LN</t>
  </si>
  <si>
    <t>0192201412</t>
  </si>
  <si>
    <t>00310115</t>
  </si>
  <si>
    <t>SIMPLE CHOICE PROPERTIES LLC</t>
  </si>
  <si>
    <t>@330908-0759-   001005  0000     , -2401 BROAD ST-                  , COM SW COR LOT 10 GUILLORY SUB, TH E 381 FT, N 420 FT, E 100 FT, N 124 FT, W 331 FT, S 419 FT, W 150 FT, S 125 FT , TO PT OF COM , LESS AND EXCEPT B 3767 P 234 DESC AS:  A PART OF LOT 10 OF GUILLORY SUB DESC AS:  COM AT SE COR OF SD LOT , 10, SD PT BEING ON S LINE OF SD SEC 33 &amp; IN APPROX CENTER OF BROAD ST, TH W 104.63 (CALL 100'), TO POB; TH W , 191.09 FT; TH N 30.05 FT A DIST OF 153.33; TH W 1.52 FT; TH N 85.83 FT; TH N 53.11 FT; TH N 71.60  FT; TH N 68.76 FT; , TH N 91.94 FT AND THE S BANK OF A DRAIN DITCH 101.94 FT, A DIST OF 132.97; TH E 334.95 FT TO NE COR OF LOT 10; , TH S 144.10 FT; TH W 101.21 (CALL 100 FT); TH S 211.74 FT; TH S 178.29 FT, A DIST OF 208.29 FT TO POB., CONTG 3.07 , ACS &amp; SUBJ TO R/W ALONG THE S SIDE &amp; A DRG DITCH AND /OR EASEMENT ALONG N SIDE), (.44 ACS M/L REMAINING), REF1-PART ELDA BOUDIN DARTEZ ET AL B 2164 P 192-89            , REF2-MRS ELDA BOUDOIN DARTEZ ET AL B 2381 P 684-93            , REF3-BAWCOM, DORIS ANN DARTEZ B 2957 P 166-02</t>
  </si>
  <si>
    <t>2401 BROAD ST</t>
  </si>
  <si>
    <t>0192201994</t>
  </si>
  <si>
    <t>00303453</t>
  </si>
  <si>
    <t>SIMPSON, BERETTA YATASHA JONES ET VIR</t>
  </si>
  <si>
    <t>@280908-0860-11 0019    0000     , -2202 COMMERCIAL ST-             , LOT 19 BLK 11, HIGHLAND ADD      , IMP/RFA 92</t>
  </si>
  <si>
    <t>2202 COMMERCIAL ST</t>
  </si>
  <si>
    <t>0192200533</t>
  </si>
  <si>
    <t>00311278</t>
  </si>
  <si>
    <t>SIMPSON, JAMES CHARLES</t>
  </si>
  <si>
    <t>@091008-1373-19 0030    0000    , LT 30 BLK 19 OAK PARK `#`4         , IMPS REB                         , REF1- WAYNE EDWARD MOUHOT B 1532 P 306-79                  , REF2-ALLAN JAMES DARNELL AND DEBRA B 2119 P 177-89</t>
  </si>
  <si>
    <t>2213 TULIP ST</t>
  </si>
  <si>
    <t>0192200534</t>
  </si>
  <si>
    <t>00361984</t>
  </si>
  <si>
    <t>SIMPSON, JAMES CHARLES ET UX</t>
  </si>
  <si>
    <t>@330908-1250-2  0034    0000     , LOT 34 BLK 2 MILL ROSE SUB       , REF1-RAYMOND RIDEAU B 2087 P 561 B 2075 P 662-88 , REF2-CHAMPION SAVINGS ASSOCIATION B 2214 P 388-90 , REF3-HEIGHTS OF TEXAS FSB B 2251 P 25-91 , REF4-FUSELIER, LEONARD JR ET UX B 2809 P 203-99 , REF5-WILLIAMS, YOLANDA GAIL B 3022 P 817-02 , REF6-FUSELIER, LEONARD JR ET UX B 3023 P 748-03</t>
  </si>
  <si>
    <t>2213 MILL ST</t>
  </si>
  <si>
    <t>0192200401</t>
  </si>
  <si>
    <t>00549355</t>
  </si>
  <si>
    <t>@041008-0499-1  0020    0000    , @041008-0499-1  002101  0000  , LOT 20 AND W 1/2 LOT 21 BLK 1 EASTSIDE ADD NO 2, IMPS/14                , REF1- RICHARD BAWCOM AND DORIS ANN B 1305 P 425 B 1328 P 695 AND 696-75)                      , REF2-RICHARD THOMPSON BAWCOM AND DORIS ANN DARTEZ BAWCOM B 2314 P 170-92</t>
  </si>
  <si>
    <t>1815 8TH ST</t>
  </si>
  <si>
    <t>0192200464</t>
  </si>
  <si>
    <t>00584096</t>
  </si>
  <si>
    <t>SIMPSON, SEAN L</t>
  </si>
  <si>
    <t>@041008-0855-16 0020    0000    , @041008-0855-16 002101  0000    , -1817 6TH ST-                    , ALL LOT 20 AND W 1/2 LOT 21 BLK  16 HI SCHOOL PARK                , REF1-LOIS SIMMONS B 1269 P 720,  P 205-74                         , REF2-LYNCH, IRENE BRIGGS B 2854 P 096-2000</t>
  </si>
  <si>
    <t>1817 6TH ST</t>
  </si>
  <si>
    <t>0192200509</t>
  </si>
  <si>
    <t>00699810</t>
  </si>
  <si>
    <t>SIMS, DESHAWNA</t>
  </si>
  <si>
    <t>@260909-0023-2  0018    9900     , 99% INT IN:, LOT 18 BLK 2 ANDERSON SUB IN SE NE SW 26.9.9 , (LESS 1% SOLD FOR 2021 TAXES B 4523 P 700)                    , IMPS 09/RMS, REF1-DAVID MILES ESTATE B 2414 P 620-93                         , REF2-SIMS, MILDRED MILES ET AL FOR 1999 TAXES B 2830 P 296-99   , REF3-ROBERT T PALMS FILE `#`2536963-2000                    , REF4-SIMS, MILDRED MILES ET AL B 3100 P 66 SOLD FOR 03 TAXES-03</t>
  </si>
  <si>
    <t>1108 GARFIELD ST</t>
  </si>
  <si>
    <t>0192202053</t>
  </si>
  <si>
    <t>00569976</t>
  </si>
  <si>
    <t>SINEGAL, ELIZABETH ET VIR</t>
  </si>
  <si>
    <t>@320908-0307-F  0011    0000     , LOT 11, CLEMENT PLACE SUB OF BLK F D J REID SUB PLAT NO 2                          , REF1-MRS DAISYBEL KNIGHT GUIDRY  B 1816 P 335-84                  , REF2-B 2686 P 173-97             , REF3-JOHNNIE BEL GUIDRY GUINTARD ET AL B 2835 P 661-2000          , REF4-BREAUX, PHILIP EDWIN ET AL B 2925 P 96-01                   , REF5-SHEARMAN, THOMAS BROADUS B 3108 P 434 B 3045 P 849-03</t>
  </si>
  <si>
    <t>1003 CLEMENT ST</t>
  </si>
  <si>
    <t>0192201634</t>
  </si>
  <si>
    <t>00393622</t>
  </si>
  <si>
    <t>SLATER, REBECCA ANN</t>
  </si>
  <si>
    <t>@201008-1452-5  0038    0000     , -1317 CACTUS-                    , LOT 38 BLK 5 SUNSET ACS PART 3   , REF1- SUNSET DEVELOPERS INC B 735  P 229-60</t>
  </si>
  <si>
    <t>1317 CACTUS</t>
  </si>
  <si>
    <t>0192200517</t>
  </si>
  <si>
    <t>01365570</t>
  </si>
  <si>
    <t>SMITH, JEREMY CHAD ET UX</t>
  </si>
  <si>
    <t>@010909-2994-   0015    0000     , LT 15 THE VINEYARDS , IMP/07 RMS            , REF1-MRS DELLA BEL KRAUSE ET AL B 1339 P 23, B 1375 P 117  P 635-76                         , REF2-B 1523 P 261 B 1524 P 43  B 1530 P 177-79                  , REF3-54 P 746-80                 , REF4-B 1859 P 563 B 1854 P 50-85 , REF5-B 1985 P 351-87             , REF6-B 2175 P 432 B 2187 P 592-90, REF7-B 2272 P 348 CH BK 126  P 350-91                         , REF8-B 2296 P 242 B 2334 P 165   B 2336 P 167-92                  , REF9-DAVID L GARRISON JR ET AL  B 2346 P 360 B 2352 P 618 B 2388  P 209-93                         , REF10-B 2572 P 319 P 335 P 347  P 355-96                         , REF11-B 2404 P 705 B 2647  P 541-97                         , REF12-BEL BOIS CORPORATION ET AL  B 2716 P 323, P 372 B 2737 P 759 B 2752 P 268-98                  , REF13-BEL COMMERCIAL LIMITED LIABILITY COMPANY ET AL B 2972   P 107 P 115-02                   , REF13-J AND P LAND DEVELOPMENT  LLC ET AL B 3062 P 258-03        , REF14-J &amp; P LAND DEVELOPMENT, LLC B 3144 P 884-04</t>
  </si>
  <si>
    <t>1804 CHARDONNAY DR</t>
  </si>
  <si>
    <t>0192200784</t>
  </si>
  <si>
    <t>00741582</t>
  </si>
  <si>
    <t>SMITH, KIMBERLY JOY</t>
  </si>
  <si>
    <t>@180710-0856-4  0008    9900     , 99% INT IN-, LOT 8 BLK 4 HIGH SCHOOL PARK ADD PART A      , (1% FOR 2021 TAXES)                     , REF1- JACKIE LEE POOL ET AL  B 1662 P 508-82</t>
  </si>
  <si>
    <t>704 OAK ST</t>
  </si>
  <si>
    <t>0192201269</t>
  </si>
  <si>
    <t>01357648O</t>
  </si>
  <si>
    <t>SMITH, LINDA FAYE</t>
  </si>
  <si>
    <t>@111008-3603-   0149    0000, LT 149 AUDUBON PLACE PHASE 1, IMPS 20/RMS, REF1-PART T L JAMES AND COMPANY INC B 1437 P 60-78               , REF2-ASSESSED WARD 3-81          , REF3-B 2242 P 111 B 2266 P 202 B 2270 P 702 BNDRY AGREE-91      , REF4-B 2595 P 468 (BOUNDARY AGREEMENT) B 2595 P 478-96       , REF5-AMOCO PRODUCTION CO (NEW DESCRIPTION) B 2817 P 35-99      , REF6-PART 104 PROPERTIES LLC B 2856 P 781-2000                , REF7-PART RODNEY LEE KERSHAW B 2927 P 96-01                   , REF8-104 PROPERTIES LLC B 2939 P 423-02     , REF9-104 PROPERTIES LLC B 2992 P 452-02, REF10-ELLIOTT, MARY KATHERINE VERRET B 3076 P 637-03                    , REF11-NEW SUB-19</t>
  </si>
  <si>
    <t>3266 BLUE HERON DR E</t>
  </si>
  <si>
    <t>0192201733</t>
  </si>
  <si>
    <t>00248665</t>
  </si>
  <si>
    <t>SNIDER, DON &amp; SHEILA MINISTRIES INC</t>
  </si>
  <si>
    <t>@201012-0000-1200005    0000     , @201012-0000-2100005    0000     , LAND IN SE NE, NE SE 20.10.12, BEG AT INTERSECTION SE R/W LINE OF U S HWY 90, WITH W R/W LINE OF A RD , ALONG E/L SEC 20, TH  SLY WITH W/L OF SAID RD 1000 FT TO A PT FOR S COR, TH W AT RIGHT ANGLES 330 FT, TH N , PARL WITH E/L 795 FT TO PT ON R/W LINE U S HWY 90, TH NELY TO PT OF BEG     , 1 COTTAGE-, 1 SMALL COTTAGE-- IMPS- H/S           , REF1- ALBERT MACK AND RUTH B 851 P 560-63                         , REF2- MACK, RUTH AND ALBERT JR B 2440 P 778-94                  , REF3-ALBERT MACK JR B 2643 P 312, B 2645 P 666, P 794-97           , REF4-MICHAEL ROBERT CALLAHAN ET UX B 3095 P 875-03</t>
  </si>
  <si>
    <t>2123 MACK RD</t>
  </si>
  <si>
    <t>0192201864</t>
  </si>
  <si>
    <t>00719234</t>
  </si>
  <si>
    <t>@151012-1992-3  000101  0000    , @151012-1992-3  000201  0000   , LOTS 1,2 BLK 3, LESS W 60 FT -OR- E 101 1/2 FT LOTS 1,2 BLK 3 VINTON                                                    , REF1-GEORGE S WHITWORTH AND BETTY JANE B 1888 P 292-85, REF2-EQUITY FINANCIAL SERVICES OF THE SOUTH INC B 2012 P 395 FOR 1986 TAXES-87                , REF3-GREG TEETERS B 2119 P 73 B 2131 P 589-89                  , REF4-HORIZON FEDERAL SAVINGS &amp; LOAN ASSOCIATION B 2269 P 378-91 , REF5-GUILLORY, RONALD DALE ET UX B 2701 P 520-97                  , REF6-YOUNG, MITCHELL SCOTT ET UX B 2819 P 151-99</t>
  </si>
  <si>
    <t>1301 CENTER ST</t>
  </si>
  <si>
    <t>0192200361</t>
  </si>
  <si>
    <t>00432237</t>
  </si>
  <si>
    <t>SOILEAU, DENNIS (ESTATE) C/O LEROY CEASAR</t>
  </si>
  <si>
    <t>@210908-1266-52 000702  0000    , @210908-1266-52 001004  0000    , COM 100 FT N OF SW COR BLK 52  KATRINA B MOELING SUB, N ALONG E SIDE N PRATER ST 100 FT, E 96 FT,ETC             , REF1- GUARANTY FEDERAL SAVINGS  AND LOAN ASSOCIATION OF LAKE  CHARLES B 1314 P 449-75</t>
  </si>
  <si>
    <t>1910 PRATER ST</t>
  </si>
  <si>
    <t>0192200379</t>
  </si>
  <si>
    <t>00325643</t>
  </si>
  <si>
    <t>SOILEAU, EDWARD ASHLEY</t>
  </si>
  <si>
    <t>@081008-0880-35 0014    0000    , @081008-0880-35 X0140N  0000    , LOT 14 BLK 35 HIMOUNT AND 7 1/2 FT STRIP LYING N OF SAID LOT     , REF1- ALLEN JOSEPH FONTENOT B 1606 P 193-81</t>
  </si>
  <si>
    <t>701 18TH ST</t>
  </si>
  <si>
    <t>0192201251</t>
  </si>
  <si>
    <t>00675636A</t>
  </si>
  <si>
    <t>SOILEAU, STEPHEN SCOTT</t>
  </si>
  <si>
    <t>@270910-0512-25 0003    9700    , -1022 ALVIN ST-             , 97% INT IN:     , LOT 3 OF SIMON ELENDER SUB OF LT 25 F G LOCK OF N/2 S/2 27.9.10, REF1-FREDDIE THIBODEAUX B 931 P 187-65                         , REF2-CURTIS J TERRO B 2309 P 137-92                         , REF3-ARDOIN, FREDRICK JOSEPH B 2660 P 388-98</t>
  </si>
  <si>
    <t>1022 ALVIN ST</t>
  </si>
  <si>
    <t>0192200214</t>
  </si>
  <si>
    <t>00099856</t>
  </si>
  <si>
    <t>SOLE, EMMETT C</t>
  </si>
  <si>
    <t>@221009-0272-2  000601  0000    , @221009-0272-2  0007    0000    , LOT 7, S 1/2 LOT 6 BLK 2 CHALKLEY ESTATES , IMPS 11/GARAGE/STOR                , REF1- HAROLD GUILLORY AND MARGARET B 1398 P 777-77</t>
  </si>
  <si>
    <t>4433 PRIEN LAKE RD W</t>
  </si>
  <si>
    <t>0192201294</t>
  </si>
  <si>
    <t>00781746</t>
  </si>
  <si>
    <t>SOLOMONS TEMPLE</t>
  </si>
  <si>
    <t>@210908-1266-53 0002    0000     , LT 2 BLK 53 KATRINA B MOELING SUB, REF1-CLARA FITZENREITER MCKELLAR B 1447 P 626-78                  , REF2-IRMA TOUSSANT AND HAMEY B 2418 P 356-93</t>
  </si>
  <si>
    <t>0192201296</t>
  </si>
  <si>
    <t>01219065</t>
  </si>
  <si>
    <t>@210908-1266-53 X0020N  0000     , COM NE COR LOT 2 BLK 53 KATRINA  B MOELING SUB, TH N 30 FT, W 200 FT ETC  (WOODARD ST ABND)                , REF1-CLARA FITZENREITER MCKELLAR B 1447 P 626-78                  , REF2-IRMA TOUSSANT AND HAMEY  B 2160 P 75 B 2027 P 669-89</t>
  </si>
  <si>
    <t>0192200250</t>
  </si>
  <si>
    <t>00101451</t>
  </si>
  <si>
    <t>SONNIER PROPERTIES LTD</t>
  </si>
  <si>
    <t>@201009-0000-4200002    0000     , LOT 6 SEC 20.10.9                , REF1- SONNIER ELECTRIC CO B 2104 P 140-88                  , REF2-ASSESSED WD 3-98</t>
  </si>
  <si>
    <t>0192201072</t>
  </si>
  <si>
    <t>00273376</t>
  </si>
  <si>
    <t>SONNIER, MEGAN GUILLORY C/O GERRI BELTON</t>
  </si>
  <si>
    <t>@280908-1046-6  000201  0000     , @280908-1046-6  000301  0000     , @280908-1046-6  000602  0000     , W 92 FT OF LTS 2,3,6 BLK 6 OF LAKE CHARLES COLORED IMP. CO.</t>
  </si>
  <si>
    <t>0192201254</t>
  </si>
  <si>
    <t>00050113</t>
  </si>
  <si>
    <t>SPAIN, LANORE A</t>
  </si>
  <si>
    <t>@260908-0025-   0007    0000    , LOT 7 CHARLIE ANGE ET AL SUB OF W 1/2 E 1/2 SW SE 26.9.8      , REF1-SAM ANTHONY ANGE B 1463 P 559 B 1463 P 561-78</t>
  </si>
  <si>
    <t>439 ANGE DR</t>
  </si>
  <si>
    <t>0192200580</t>
  </si>
  <si>
    <t>00596868A</t>
  </si>
  <si>
    <t>SPAULDING, SCOTT LAWSON C/O JAMES MACKEY</t>
  </si>
  <si>
    <t>@320908-0190-1  002103  0000     , @320908-0190-1  002202  0000     , COM 34 FT N OF SW COR LOT 22 BLK  1 BROAD SUB OF H AND R SUB, N ALG E/S  BLVD ALLEY 36 FT, E 69.3 FT ETC (R2) , REF1-PART RESCO INVESTMENT INC  AND PART JOSEPH MOORE FOR 1978  CITY TAXES B 1506 P 558 AND FOR  1978 , PARISH TAXES B 1510 P 623-79, REF2-ALICE RENA B 1574 P 385-80  , REF3-B 1617 P 147, P 149, P 145-81                              , REF4-MAYO LAND TITLE CO INC B 2200 P 556, FILE `#`2082884-90</t>
  </si>
  <si>
    <t>0192201961</t>
  </si>
  <si>
    <t>00604585A</t>
  </si>
  <si>
    <t>@320908-0800-RYA004703  0000     , @320908-0800-RYA004806  0000            , E 1/2 OF: S 33 FT LOT 47 AND N 16 FT LOT 48 RYAN PORTION OF HASKELL AND RYAN SUB                               , REF1-D GORHAM STREATER B 1956 P 516, B 1944 P 596, B 1961 P 329-86                         , REF2-O'REILLY, DENNIS AND ANN ET AL B 2453 P 719-94            , REF3-B 2521 P 667-95             , REF4-R L G ENTERPRISES INC B 2760 P 550-99                  , REF5-DUGAS, MICHAEL LANE ET AL FOR 2000 TAXES B 2896 P 271-2000 , REF6-MCPHERSON, WILLIAMS ET UX 2000 REDEMPTION B 3093 P 497-03</t>
  </si>
  <si>
    <t>700 BOSTON</t>
  </si>
  <si>
    <t>0192200955</t>
  </si>
  <si>
    <t>00160660</t>
  </si>
  <si>
    <t>SPELL, JODY DWAYNE</t>
  </si>
  <si>
    <t>@140909-1319-   0010    0000    , -407 NEELY RD-                   , LOT 10 M A NEELY SUB             , IMPS 92/RJ $100 STOR)  , IMPS 95/RFA $2960(BUILT-OVER M/H), REF1-GARY L GROB B 1310 P 569-75                         , REF2-RICKIE ALAN MIDKIFF AND TINA B 2205 P 425-90             , REF3-TACK, EDWARD VERNON ET UX B 2738 P 338-98                  , REF4-ARNAUD, GARY L ET UX B 2949 P 436-2001</t>
  </si>
  <si>
    <t>407 NEELY RD</t>
  </si>
  <si>
    <t>0192200505</t>
  </si>
  <si>
    <t>13341462</t>
  </si>
  <si>
    <t>SPIKES, CLARK STEVEN C/O KATINA SPIKES</t>
  </si>
  <si>
    <t>@080909-0000-3400004   0000, LOT 13 LYING S OF SOUTHERN BANK OF HOURSTON RIVER AND N OF ANTHONY FERRY RD, REF1-MIKE A. HOOKS B 1373 P 313-76, REF2-HOOKS, TIMOTHY A ET AL B 2810 P 440-99</t>
  </si>
  <si>
    <t>0192200206</t>
  </si>
  <si>
    <t>01354015</t>
  </si>
  <si>
    <t>ST ROMAIN, DON E C/O RAYMOND C DAVIS</t>
  </si>
  <si>
    <t>@171106-0000-4300004    0000     , @171106-0000-4400002    0000     , @181106-0000-1100002    0000     , @181106-0000-1200001    0000     , START NW COR E/2 E/2 18.11.6; S 744.81 FT TO PT OF BEG; TH E 1662.48 FT; S 744.81 FT ETC  (CONTG 28.43 ACS M/L)    , NOTE1: B3287 P427 JOP DON ERNEST ST ROMAIN-18, NOTE2: B3287 P448 RENUNCIATION OF USEUFRUCT BY MABLE ST ROMAIN-18 , NOTE3: B 3653 P 87 KRISTOPHER AARON ST ROMAIN TO DIFANG LLC-09, NOTE4: B3739 P169 CORR B3741 P289DEED FROM DANIELLE ST ROMAIN TO DIFANG LLC, NOTE5: B 3789 P 684 ROBERT ST ROMAIN TO PALVEST INC-11, REF1-PART EUGENE J MALLET JR AND JUANITA MALLET EDWARDS B 1432 P 411 PART GERMAINE P MILLER   B 1432 , P 414 PART JUANITA ELVYGENE EDWARDS B 1432 P 426 PART CHARLEENE WARD GILES B 1432 P 423 PART CHESTER , A ST ROMAIN ET AL B 1432 P 432 P 429 P 440 P 417 P 435 PART TED A WARD B1432 P 438 PART WILLIAM D WARD , B 1432 P 420-78                  , REF2-FONTENOT, A O HEIRS INC B 2775 P 618 B 2775 P 622 B 2780 P 260-99                  , REF3-STEBBINS RESOURCE MANAGEMENT ET AL B 2894 P 31 PART SOLD FOR 2001 TAXES B 2954 P 691-01       , REF4-PART MARCELLA D MILLER FILE `#`2605912 (REDEMP), B 2953 P 441-02</t>
  </si>
  <si>
    <t>0192202017</t>
  </si>
  <si>
    <t>00435074</t>
  </si>
  <si>
    <t>STANDARD AMERICAN FINANCIAL CORPORATION</t>
  </si>
  <si>
    <t>@091008-1373-17 0035    0000     , LT 35 BLK 17 OAK PARK `#`4, REF1- VORIS KING ET AL B 2106 P 466 P 482 P 487 P 477 P 472-88</t>
  </si>
  <si>
    <t>2419 ROSE ST</t>
  </si>
  <si>
    <t>0192200997</t>
  </si>
  <si>
    <t>00743879</t>
  </si>
  <si>
    <t>STANFIELD, MAMIE C/O MELLETTE MOSELEY</t>
  </si>
  <si>
    <t>@180710-0856-1  001601  0000     , @180710-0856-1  001701  0000     , S 1/2 OF LOTS 16,17 BLK 1 HIGH SCHOOL PARK ADD, PART A OF W 1/2 NE 18.7.10  , NOTE-1 B 2627 P 351 HAZEL STANFIELD PICKERING TO SHELBY LANE MOSELEY ET UX-03            , REF1- JAMES D. STANFIELD B 781 P 98-61</t>
  </si>
  <si>
    <t>OAK ST</t>
  </si>
  <si>
    <t>0192200946</t>
  </si>
  <si>
    <t>01298399D</t>
  </si>
  <si>
    <t>STARK, JAMES WESLEY</t>
  </si>
  <si>
    <t>@230910-2284-   0021    0000     , LT 21 AUDUBON ACRES PART 1       , IMPS 17/RMS</t>
  </si>
  <si>
    <t>101 AUDUBON AVE</t>
  </si>
  <si>
    <t>0192200104</t>
  </si>
  <si>
    <t>01345586</t>
  </si>
  <si>
    <t>STATUM, BETTY JEAN GETER ET AL C/O PHYLLIS SALTER-GANN</t>
  </si>
  <si>
    <t>@150913-0000-3400003    0000 H   , ONE ACRE SQUARE IN SW COR OF W/2 NW SW 15.9.13                , REF1-B 2481 P 13-94              , REF2-BUXTON, EDMOND JR FL`#`304119 B 907 P 199 B 1504 P 604 B 2041 P 182-98</t>
  </si>
  <si>
    <t>4994 SALTER BLUFF RD</t>
  </si>
  <si>
    <t>0192201535</t>
  </si>
  <si>
    <t>00835250</t>
  </si>
  <si>
    <t>STATUM, MATTHEW GLENN ET UX</t>
  </si>
  <si>
    <t>@120711-0000-3200008    0000     , S 1/2 SE SW 12.7.11 LESS 11.8 ACS SOLD                             , REF1-B 1533 P 270-79             , REF2-B 1768 P 642-83, B 1839 P 465-84                         , REF3-B 1884 P 23-85              , REF4-JOHN ELBERT MCFATTER ET AL B 2544 P 270-95                  , REF5-B 2572 P 454-96             , REF6-B 2572 P 455-02</t>
  </si>
  <si>
    <t>0192200725</t>
  </si>
  <si>
    <t>01080628</t>
  </si>
  <si>
    <t>STELLY, MICHAEL W</t>
  </si>
  <si>
    <t>@151010-1652-   0004    0000    , LOT 4 ROSEMONT NO 4 , STOR/2020 , REF1- PALVEST INC B 1813 P 824-84</t>
  </si>
  <si>
    <t>225 RED ROSE DR</t>
  </si>
  <si>
    <t>0192201442</t>
  </si>
  <si>
    <t>00575739</t>
  </si>
  <si>
    <t>STENBECK, CHARLES FRANCIS III ET UX</t>
  </si>
  <si>
    <t>D/B/A //SHEARMAN REAL ESTATE           , @320908-1574-D  000302    0000   , NATIONAL REGISTER HISTORIC PLACES COM NE COR HODGES AND MILL ST TH N ALONG E/S HODGES ST 66 2/3 FT , TH E PARL TO MILL ST 125 FT ETC  (BEING NW SW 32.9.8)         , REF1-KENNETH GABRIEL BAYARD AND LINDA B 1787 P 751-84        , REF2-ANDRUS, RUSTIN CRAIG AND CATHERINE ET AL B 2577 P 694-96  , REF3-BOUDREAUX, BONNIE THIBODEAUX B 2686 P 538-97                  , REF4-SHEARMAN CORPORATION B 2805 P 433-99                         , REF5-LAKE CHARLES AMERICAN PRESS INC B 2995 P 669-02</t>
  </si>
  <si>
    <t>503 MILL ST</t>
  </si>
  <si>
    <t>0192200554</t>
  </si>
  <si>
    <t>00261432</t>
  </si>
  <si>
    <t>STEPHENS, CHERIE STONE ET AL C/O SHARON HORNE</t>
  </si>
  <si>
    <t>@340807-0000-1300001    3333     , (TOTALING 2/3 INT IN)            , 1/2 INT IN , NW SW NE 34.8.7       , REF1-B 2822 P 787-2000</t>
  </si>
  <si>
    <t>0192201735</t>
  </si>
  <si>
    <t>00435694</t>
  </si>
  <si>
    <t>STEVENS, JOHN (ESTATE)</t>
  </si>
  <si>
    <t>@280908-1722-2  0004    0000     , -2018 SEE ST-                    , LOT 4 BLK 2 SHERMAN SUB          , REF1- RAYMOND AND CHARLES J  STEVENS B 834 P 72-62</t>
  </si>
  <si>
    <t>2018 SEE ST</t>
  </si>
  <si>
    <t>0192200466</t>
  </si>
  <si>
    <t>00584754</t>
  </si>
  <si>
    <t>STEVENS, JOSEPH AARON SR ET UX</t>
  </si>
  <si>
    <t>@041008-1968-3  0024    0000    , -2015 LEGION ST-                 , LOT 24 BLK 3 VICTORY TERRACE     , REF1-MANEILLE, S ANDREW JR B 2463 P 275 P 279 B 2466 P 245-94</t>
  </si>
  <si>
    <t>2015 LEGION ST</t>
  </si>
  <si>
    <t>0192201486</t>
  </si>
  <si>
    <t>00722790</t>
  </si>
  <si>
    <t>STEVENS, LONNIE</t>
  </si>
  <si>
    <t>@300906-0954-5  000301  0000     , E 1/2 LOT 3 BLK 5 W OF THOMSON AVE IOWA                         , REF1-IRENE AUSTIN B 2456 P 204-94, REF2-SOLD TO STATE FOR 1996 TAXES-96</t>
  </si>
  <si>
    <t>102 A STORER AVE S</t>
  </si>
  <si>
    <t>0192200552</t>
  </si>
  <si>
    <t>00728888</t>
  </si>
  <si>
    <t>STEVENS, LONNIE NMN</t>
  </si>
  <si>
    <t>@300906-0954-5  000302  0000   , W 1/2 LOT 3 BLK 5 WEST OF THOMPSON AVE IOWA                , REF1-IRENE AUSTIN B 986 P 281-67                         , REF2-JOSEPH ROBINSON AND EVELIANA ESTATE B 2457 P 795-94           , REF3-ROBINSON, JOSEPH B 3171 P 625-2004</t>
  </si>
  <si>
    <t>102 STORER AV S</t>
  </si>
  <si>
    <t>0192201187</t>
  </si>
  <si>
    <t>00424609</t>
  </si>
  <si>
    <t>STEVENS, NATHAN</t>
  </si>
  <si>
    <t>@330908-0253-   0017    0000     , LOT 17 CARVER SUB OF BLK 24 EDDY AND HORRIDGE SUB                 , IMPS COML                        , REF1- MARLA SCALISI MANUEL B 1993 P 184-87                         , REF2-SOLD TO STATE FOR 1988 TAXES-88                         , REF3-REDEEMED FROM STATE IN NAME OF WELTON SEMIEN &amp; ENOLA FOR 1988 TAXES FILE `#`2129695 B 2240 P 555-91  , REF4- JULIA SCALISI ET AL B 2302 P 248-92</t>
  </si>
  <si>
    <t>2513 MILL ST</t>
  </si>
  <si>
    <t>0192201189</t>
  </si>
  <si>
    <t>00330914</t>
  </si>
  <si>
    <t>@330908-0253-   0018    0000     , -2515 E MILL ST-                 , LOT 18 CARVER SUB OF LOT 24 EDDY AND HORRIDGE SUB                 , REF1-EBRIE FONTENOT B 811 P 397 B 835 P 138-62                   , REF2-ANTOINE R FRILOT B 2378 P 112-92</t>
  </si>
  <si>
    <t>2515 MILL ST</t>
  </si>
  <si>
    <t>0192201710</t>
  </si>
  <si>
    <t>00435805</t>
  </si>
  <si>
    <t>STEVENS, THELMA (ESTATE)</t>
  </si>
  <si>
    <t>@280908-1722-2  0003    0000     , LOT 3 BLK 2 SHERMAN SUB     , NOTE1: B4260 P110 SUCC OF LAWRENCE JOSEPH STEVENS (CORR)-17     , REF1- RAYMOND STEVENS B 1028  P 295-68</t>
  </si>
  <si>
    <t>2020 SEE ST</t>
  </si>
  <si>
    <t>0192200617</t>
  </si>
  <si>
    <t>00608041</t>
  </si>
  <si>
    <t>STEVENSON, IVAN MATTHEW</t>
  </si>
  <si>
    <t>@041008-1968-3  0030    0000    , -2127 LEGION ST-             , LOT 30 BLK 3 VICTORY TERRACE     , IMPS/89 REA                      , REF1-TERRELL JEAN WALL AND CARLA   G LESLIE WALL B 1156 P 283-71    , REF2-TYLER-ROBERTS REALTY COMPANY INC B 2378 P 785-92              , REF3-DEMOUCHET, MICHAEL (NMN)  ET AL B 2574 P 149-96            , REF4-DEMOUCHET, MICHAEL (NMN)  B 2993 P 88-02                   , REF5-HOMECOMINGS FINANCIAL NETWORK INC B 2998 P 227-03      , REF6-CARDONE, JOHN E SR (SOLD TO STATE) THROUGH CALCASIEU PARISH (ADJUDICATED PROPERTY SALE) B 3857 , P 411-12</t>
  </si>
  <si>
    <t>2127 LEGION STREET</t>
  </si>
  <si>
    <t>0192201304</t>
  </si>
  <si>
    <t>00210757A</t>
  </si>
  <si>
    <t>STEVISON, RONNIE LAMAR FAMILY TRUST</t>
  </si>
  <si>
    <t>@200813-0000-240000102  0000   , COM AT SE COR NW SE SEC 20.8.13; TH N 01 DEG E 475.24 FT TO POB;  TH N 74 DEG W 83.77 FT; TH S 85 DEG W 52.22 , FT; TH S 58 DEG W 21.01 FT; TH N 01 DEG E 74.55 FT; TH N 88 DEG W 136.88 FT; TH N 01 DEG E 102.65 FT; TH N 88 DEG , W 381.12 FT; TH S 01 DEG W 296.70 FT; TH N 88 DEG W 659.47 FT; TH N 01 DEG E 435.28 FT; TH S 88 DEG E 1328.13 FT; , TH S 01 DEG W 320.28 FT TO POB CONTG 9.62 AC M/L     , IMPS 2020/RMS                    , REF1-PART ALTON GILLIS PART MRS MINERVA BURCH KING ET AL B 1243  P 290 P 293-73                   , REF2-STEVISON, VICTOR L B 2581 P 173 P 176-96</t>
  </si>
  <si>
    <t>5304A GILLIS RD</t>
  </si>
  <si>
    <t>0192200341</t>
  </si>
  <si>
    <t>00674419</t>
  </si>
  <si>
    <t>STINE, MICHAEL HOWARD</t>
  </si>
  <si>
    <t>@270910-1381-B  0015    0000   , @270910-1381-B  0016    0000 , BLK B LOTS 15,16, ALL IN OAK PARK SUB              , REF1-MRS ETHEL DAILEY STINE DON B 10 P 510, 512-75           , REF2-STINE, MICHAEL HOWARD B 2824 P 715-99</t>
  </si>
  <si>
    <t>0192201210</t>
  </si>
  <si>
    <t>00725218</t>
  </si>
  <si>
    <t>STONEVILLE PROPERTIES LLC</t>
  </si>
  <si>
    <t>@300906-0954-17 000201  0000    , W 120 FT LOT 2 BLK 17 IOWA TOWN OF W OF THOMSON AV ALSO DESC AS LT 2 BLK 17 IOWA TOWN LESS THE E 60 FT  , @300906-0954-17 000401  0000    , W 120 FT LOT 4 BLK 17 IOWA TOWN OF W OF THOMSON AV ALSO DESC AS LT 4 BLK 17 IOWA TOWN LESS THE E 60 FT  , ALSO DESC AS LOTS 2 AND 4 LESS THE E 60 FT THEROF BLK 17 W OF THOMPSON AVE, IMPS 93/REC                      , REF1- WILFERT PAUL BROUSSARD B 1797 P 860-84                  , REF2-FRIENDLY BUILDERS INC B 2321 P 401-92 , REF3-REVISED LEGAL-15</t>
  </si>
  <si>
    <t>511 2ND ST W</t>
  </si>
  <si>
    <t>0192201505</t>
  </si>
  <si>
    <t>00856355</t>
  </si>
  <si>
    <t>STRATTON, NICHOLAS SHAWN</t>
  </si>
  <si>
    <t>@330808-1481-   0005    0000    , LOT 5 PINE MEADOWS SUB           , REF1-MICHAEL R BROOKS AND BIANCA B 1919 P 110-85</t>
  </si>
  <si>
    <t>1485 PINE MEADOWS DR W</t>
  </si>
  <si>
    <t>0192200585</t>
  </si>
  <si>
    <t>00319791</t>
  </si>
  <si>
    <t>SUNSHINE PROPERTY MANAGEMENT &amp; CONSTRUCTION LLC</t>
  </si>
  <si>
    <t>@280908-0398-2  000102  0000    , @280908-0398-2  000202  0000    , -1011 BOOKER ST-                 , N 62 FT LOTS 1,2 BLK 2 DEES AND FOSTER OF E 1/2 BLK 4 MANSFIELD SUB                              , REF1-DYER, AUSTIN B 2978 P 715 P 284-02</t>
  </si>
  <si>
    <t>1011 BOOKER ST</t>
  </si>
  <si>
    <t>0192200735</t>
  </si>
  <si>
    <t>00399183</t>
  </si>
  <si>
    <t>SUNSHINE PROPERTY MANAGEMENT AND CONSTRUCTION LLC</t>
  </si>
  <si>
    <t>@330908-0505-   001411  0000    , -2317 E MILL ST-                 , COM 30 FT N AND 365.5 FT E OF SW COR LOT 14 EDDY AND HORRIDGE SUB N 50 FT E 116.74 FT SLY 50 FT M/L, W 118.8 FT TO COM                , REF1- WILFRED FREDERICK TALMER B 981 P 45-67</t>
  </si>
  <si>
    <t>2317 MILL ST E</t>
  </si>
  <si>
    <t>0192200702</t>
  </si>
  <si>
    <t>00433349</t>
  </si>
  <si>
    <t>SWAIN, PAMELA MARINE</t>
  </si>
  <si>
    <t>@280908-0860-2  0018    0000     , -410 N SIMMONS-                  , LOT 18 BLK 2 HIGHLAND ADD        , IMP/97 RFA                       , REF1-PART SOUTHWEST REAL ESTATE CORPORATION AND PART FROM RICHARD A HEBERT B 1347 P 555 B 1347     , P 553, B 1371 P 24-76</t>
  </si>
  <si>
    <t>410 SIMMONS N</t>
  </si>
  <si>
    <t>0192200036</t>
  </si>
  <si>
    <t>01123114</t>
  </si>
  <si>
    <t>SYED, EHTESHAM UL-HAQ ET UX</t>
  </si>
  <si>
    <t>@151009-1541-   0018    0000    , LOT 18 OF PRIEN OAKS SUB         , IMPS 88/RCB/03 SP                , REF1-PRIEN LAKE DEVELOPMENT PARTNERSHIP B 1954 P 324-86      , REF2-MILLER, CLARENCE ADAM JR AND MAUREEN B 2614 P 395-96          , REF3-DYER, RICHARD EDWARD ET UX B 2749 P 596-98                  , REF4-ASSESSED WD 3-99            , REF5-PRICE, TED WALTON JR ET UX B 3051 P 224-03</t>
  </si>
  <si>
    <t>4000 LOCKE LN #18</t>
  </si>
  <si>
    <t>0192201809</t>
  </si>
  <si>
    <t>00704679</t>
  </si>
  <si>
    <t>TANNER, DOUGLAS (ESTATE) C/O MONIQUE GOUDEAU</t>
  </si>
  <si>
    <t>@260909-0000-320004702  0000, -1205 FIELD ST-                  , COM 80 FT W OF NE COR LAND DESC  AS THE N 282 1/2 FT OF 4 ACRE TRACT COM 13 CHNS 67 LKS W AND 91, LKS N OF QUARTER SEC COR COMMON TO SECS 26 AND 35.9.9 TH W 6 CHNS 33 LKS N 6 CHNS 33 LKS ETC TH S  , 282 1/2 FT W 137.78 FT N 67.5 FT W 100 FT N 215 FT E 87.78 FT S  120 FT E 120 FT N 120 FT E 30 FT TO COM                      , IMPS 89/RFA                      , USUFRUCT-  B 1993 P 551 MARY     , LOUISE TANNER GUY ET AL TO LOUISE, TANNER-87</t>
  </si>
  <si>
    <t>1205 FIELD ST</t>
  </si>
  <si>
    <t>0192201283</t>
  </si>
  <si>
    <t>01129066</t>
  </si>
  <si>
    <t>TARKINGTON BROTHERS PROPERTIES LLC</t>
  </si>
  <si>
    <t>@071008-0000-2200020    0000    , LOT ON E/S OF PUB RD COM 240  S AND 30 FT E OF NW COR LOT 5, SUB OF SE SE 7.10.8, TH S ON E/S ON RD 60 FT, E , 150 FT ETC-  , IMPS 87/RDA                      , REF1-PART TERRY L TARKINGTON B 1786 P 46-84                   , REF2-SAVOIE, JAMES A B 2615  P 299-97                         , REF3-PART TERRY LEE TARKINGTON &amp; PHYLLIS (IMPS ONLY) AND PART PHYLLIS S TARKINGTON SUIT `#`94-5879-2000</t>
  </si>
  <si>
    <t>3107 DEATON ST</t>
  </si>
  <si>
    <t>0192200862</t>
  </si>
  <si>
    <t>00084573</t>
  </si>
  <si>
    <t>TEMPLE, CLIFFORD RAY ET UX</t>
  </si>
  <si>
    <t>@150908-0870-   002302  0000     , -2936 RENEE ST-                       , S 54 FT OF LOT 23 HIGHLAND PINES SUB     , (IMPS ONLY ASSESSED CLIFFORD RAY TEMPLE - 2936 RENEE ST- PARCEL 13356367), @150908-0870-   002303  0000  , -2940 RENEE ST- , N 60 FT OF S 114 FT OF LOT 23 HIGHLAND PINES           , REF1-R E CHAUVIN B 1054 P 142-68         , REF2-R E CHAUVIN B 1366 P 637 B 1370 P 392-76                  , REF3-MATTHEWS, CLAUDE CLINTON AND LOVINNIA, LORMAND, MRS SAMUELB2689 P283 SUCC'N 36,444 B2715 P569-98 , REF4-MATTHEWS, CLAUDE CLINTON ET AL B 2790 P 751-99</t>
  </si>
  <si>
    <t>2936 RENEE ST</t>
  </si>
  <si>
    <t>0192200132</t>
  </si>
  <si>
    <t>00374113B</t>
  </si>
  <si>
    <t>THIBODEAUX, HAROLD</t>
  </si>
  <si>
    <t>@041008-0620-1  0018    1428     , UND 1/4 INT IN &amp; TO THE FOLLOWING:, 1/7 INT IN , LOT 18 BLK 1 FRY ROBERTS AND PALMER SUB OF SE SE 4.10.8    , REF1-B 245 P 486 B 247 P 151-76  , REF2-STATE OF LA, REDEMPTION 1939 TAXES CERT NO 39068-74      , REF3-LEBLEU, MRS NASON FOR 1999 TAXES B 2830 P 131-99   , REF4-WATSON, ALFRED ET UX  2003 TAX SALE B 3100 P 496-03</t>
  </si>
  <si>
    <t>0192200325</t>
  </si>
  <si>
    <t>00601004B</t>
  </si>
  <si>
    <t>@330908-1599-3  000505  0000     , @330908-1599-3  000606  0000 , UND 1/4 INT IN THE FOLLOWING:    , LOT COM 122 FT S OF NW COR BLK 3 RICHARD SUB OF 12 ACRE TRACT IN SW COR NW NW 33.9.8, SAID COM PT BEING , SE COR INTERSECTION SHATTUCK AND E BELDEN STS TH S 26 FT E 110 FT ETC               , REF1-PART ELDRIDGE THIBODEAUX FILE `#`2165646-92                 , REF2-SOLD TO STATE FOR 2001 TAXES FILE`#` 2591436 B 2954 P 539-01    , REF3-SHADE, LEONA (SOLD TO STATE) THROUGH CALCASIEU PARISH (ADJUDICATED PROPERTY SALE) B 3278 , P 787-06</t>
  </si>
  <si>
    <t>0192201858</t>
  </si>
  <si>
    <t>00326755F</t>
  </si>
  <si>
    <t>THIBODEAUX, HAROLD J</t>
  </si>
  <si>
    <t>@330908-0505-   001404  1667, 16.67% INT IN    , COM 280 FT N AND 5 FT W OF SW COR  OF LOT 14 EDDY AND HORRIDGE SUB, E 57 FT, S 100 FT ETC            , REF1- HAROLD L WOOD AND JOAN MOUTON B 898 P 602 AND 5 FT FROM  POLICE JURY FILE 962109-64</t>
  </si>
  <si>
    <t>0192200284</t>
  </si>
  <si>
    <t>00310085</t>
  </si>
  <si>
    <t>THIBODEAUX, RICHARD JAMES (ESTATE) ET AL</t>
  </si>
  <si>
    <t>@201008-1870-13 0003    0000    , LOT 3 BLK 13 SUNSET ACRES PART 4 , REF1- MRS ELDA DARTEZ B 1813 P 557-84)                        , REF2-DORIS ANN BAWCOM B 2249 P 586-91</t>
  </si>
  <si>
    <t>1408 CACTUS DR</t>
  </si>
  <si>
    <t>0192201165</t>
  </si>
  <si>
    <t>01332069</t>
  </si>
  <si>
    <t>THIBODEAUX, TIMOTHY WAYNE ET UX</t>
  </si>
  <si>
    <t>@321008-2778-   0006    0000     , LT 6 PECAN RIDGE SUB           , REF1-LAURA BIRRELL HEBERT ET AL B 1891 P 724-85                  , REF2-HEBERT, MURRAY RAYMOND ET AL B 2470 P 713-94                  , REF3-DBT INVESTMENTS LLC B 2542 P 224-95</t>
  </si>
  <si>
    <t>738 BENNETT RD</t>
  </si>
  <si>
    <t>0192201990</t>
  </si>
  <si>
    <t>00108111</t>
  </si>
  <si>
    <t>@141009-0229-   000103  0000     , @141009-0229-   000203  0000     , COM NE COR LOT 1 BURTON ACREAGE SUB W 100 FT, S 250 FT M/L (230 FT) ETC   , IMPS                             , @141009-0229-   000205  0000     , COM NE COR OF THE FOLLOWING- COM 185 FT N OF SE COR LOT 3  BURTON ACREAGE TH W 200 FT, N 61 FT, ELY TO , PT 27 FT N OF COM, TH S 27 FT TO COM, TH N 138 FT W 100 FT TH S TO A PT ON N LINE OF ABOVE DESC TRACT SELY , TO COM-    , REF1- GUY FAY WILLIAMS  B 1914 P 345-85</t>
  </si>
  <si>
    <t>3502 BURTON LN</t>
  </si>
  <si>
    <t>0192201780</t>
  </si>
  <si>
    <t>00326755D</t>
  </si>
  <si>
    <t>THOMAS, APRIL NICOLE FONTENOT ET AL</t>
  </si>
  <si>
    <t>//FONENOT, MALCOLM J, 50% INT, //THOMAS, APRIL NICOLE FONTENOT, 4.16% INT, @330908-0505-   001404  5416, 54.16% TOTAL  INT IN    , COM 280 FT N AND 5 FT W OF SW COR  OF LOT 14 EDDY AND HORRIDGE SUB, E 57 FT, S 100 FT ETC            , REF1- HAROLD L WOOD AND JOAN MOUTON B 898 P 602 AND 5 FT FROM  POLICE JURY FILE 962109-64</t>
  </si>
  <si>
    <t>0192202044</t>
  </si>
  <si>
    <t>00177385</t>
  </si>
  <si>
    <t>THOMAS, BARBARA ANN SWIRE</t>
  </si>
  <si>
    <t>@240909-0000-3300017    0000     , -204 PONDEROSA-                  , COM 582.8 FT W AND 730 FT N OF INTERSECTION OF W/L OF WESTLAKE- INDIAN BAYOU HWY WITH S/L SEC    , 24.9.9, TH N 200 FT, W 199.4 FT, S 200 FT, E 199.4 FT TO COM, SUBJ TO PUB RD R/W ON N/S-0.915 ACS   , (DINGER MHP)(DI01)                     , REF1-HUBERT ROBERT HARRIS JR B 1983 P 356-87                  , REF2-DINGER, RODNEY JOHN AND JODY MARIE B 2752 P 773 P 777-98      , REF3-DINGER, JODY MARIE FERRIS B 2921 P 634-2001</t>
  </si>
  <si>
    <t>204 PONDEROSA</t>
  </si>
  <si>
    <t>0192200586</t>
  </si>
  <si>
    <t>01163647</t>
  </si>
  <si>
    <t>THOMAS, BRADLEY RENEE</t>
  </si>
  <si>
    <t>@330910-0000-3200010    0000     , LOT 10 DESC AS-COM 30 FT E AND 905 FT N OF SW COR E/2 SW OF 33.9.10, TH N 125 FT, E 199.51 FT ETC, LOCATED IN , THAT PORTION OF E/2 SW SEC 33.9.10, LYING S OF  HWY 90-0.57 ACS                  , REF1-UNION TEXAS PETROLEUM CORPORATION B 2016 P 539, P 542, B 2032 P 670-87                  , REF2-ASSESSED WARD 4-89          , REF3-WILKS, EDWARD RAY B 2507 P 211,P 215-95                   , REF4-THOMAS, WILLIAM JOSEPH B 2965 P 595-02</t>
  </si>
  <si>
    <t>921 KIM ST</t>
  </si>
  <si>
    <t>0192201567</t>
  </si>
  <si>
    <t>01363845</t>
  </si>
  <si>
    <t>THOMAS, DALONSHIA SHUNETTE</t>
  </si>
  <si>
    <t>@190908-3055-   0086    0000, LT 86 HIGHLAND FOREST PT2 PH2, REF1-PART TAUSSIG CORP &amp; WILLIAM D BLAKE PART ELIZABETH SHUTTS WOODWARD B 3043 P 616; B 3099 P 797-03</t>
  </si>
  <si>
    <t>0192200068</t>
  </si>
  <si>
    <t>00581704</t>
  </si>
  <si>
    <t>THOMAS, EDDIE JAMES (ESTATE) ET AL C/O ISAIAH T THOMAS</t>
  </si>
  <si>
    <t>@041008-0500-9  002701  0000    , @041008-0500-9  002802  0000    , E 30 FT LOT 27, W 45 FT LOT 28, BLK 9, EASTSIDE ADD NO 3.        , REF1- MRS GERTRUDE POMEROY LEBLE B 2034 P 343-87</t>
  </si>
  <si>
    <t>1919 11TH ST</t>
  </si>
  <si>
    <t>0192200919</t>
  </si>
  <si>
    <t>00439673</t>
  </si>
  <si>
    <t>THOMAS, HELENA RASHIDA ZENIA</t>
  </si>
  <si>
    <t>@031008-0016-A  0048    0000     , -520 GELPI DR-                   , LOT 48 BLK A AIRVIEW TERRACE     , REF1-REDEEMED FROM STATE (3NS)   , FOR 1987 TAXES IN THE NAME OF ROBERT S. TAYLOR FILE `#` 2028269, B 2093 P 661, B 2094 P 422-88)   , REF2-B 2135 P 363-89             , REF3-RICHARD L SAVOY ET AL FILE `#` 2018516-90                     , REF4-SAVOY, RICHARD L  B 2551 P 192-95                  , REF5-GUILLORY, BRYAN KEITH B 2886 P 260-2000</t>
  </si>
  <si>
    <t>520 GELPI DR</t>
  </si>
  <si>
    <t>0192201049</t>
  </si>
  <si>
    <t>00342459</t>
  </si>
  <si>
    <t>@031008-0016-A  0045    0000     , -514 GELPI DR-                   , LOT 45 BLK A AIRVIEW TERRACE     , REF1-ALVIN STEVENS B 1509  P 288-79                         , REF2-DARRELL CRAIG PRUITT B 2389  P 490 B 2395 P 293 B 2438 P 356  P 539-93</t>
  </si>
  <si>
    <t>514 GELPI DR</t>
  </si>
  <si>
    <t>0192200440</t>
  </si>
  <si>
    <t>00557854</t>
  </si>
  <si>
    <t>THOMAS, JIMMY CLINTON SR</t>
  </si>
  <si>
    <t>@320908-2201-4  000C    0000   , COM 85 FT N OF NE COR LAWRENCE AND KIRKMAN STS, TH N 60 FT,  E 81.09 FT ETC                   , IMP/96 RFA                       , REF1-JOHN FULLER VAUGHN AND ROY  PASCAL LOUP JR B 1927 P 152-86   , REF2-ROY PASCAL LOUP JR AND  PATRICIA ELLEN B 2430 P 329-93   , REF3-THOMAS, JIMMY CLINTON SR  ET UX B 2815 P 236-99</t>
  </si>
  <si>
    <t>317 KIRKMAN ST S</t>
  </si>
  <si>
    <t>0192200671</t>
  </si>
  <si>
    <t>00319996</t>
  </si>
  <si>
    <t>THOMAS, KAREN FRANCINE ET AL</t>
  </si>
  <si>
    <t>@041008-0501-13 0005    0000     , @041008-0501-13 000601  0000     , -2017 EVELYN ST-                 , LOT 5, W 16 FT LOT 6 BLK 13  EASTSIDE ADD NO 4                , IMP/05 ADDITION           , REF1-KEITH GLADDEN HOLLAND AND FRANCES B 2046 P 518-88          , REF2-HOLLAND, KEITH GLADDEN  B 3146 P 654-2004</t>
  </si>
  <si>
    <t>2017 EVELYN ST</t>
  </si>
  <si>
    <t>0192201349</t>
  </si>
  <si>
    <t>00593001</t>
  </si>
  <si>
    <t>THOMAS, LARRY GENE ET AL</t>
  </si>
  <si>
    <t>@320908-1806-1  000E    0000     , @320908-1806-1  000F    0000     , -1621 BROAD ST-                  , COM N/SIDE OF BROAD STREET 30 FT N AND 103.3 FT W OF SE COR OF SE SE 32.9.8 (SAID FORTY  COR BEING , LOCATED 2.2 FT E OF CENTER LINE OF PAVEMENT ON SHATTUCK ST TH W 100 FT N 200 FT ETC                              , REF1-WILLIAM ALLEN PERELLO B 1671 P 581-82                  , REF2-JOSEPH PERELLO AND RUBY B 2356 P 18-92                   , REF3-JOSEPH PERELLO SR B 2405  P 294-93                         , REF4-PERELLO, WILLIAM ALLEN ET UX B 2945 P 676 P 678-2001</t>
  </si>
  <si>
    <t>1621 BROAD ST</t>
  </si>
  <si>
    <t>0192201645</t>
  </si>
  <si>
    <t>00592501</t>
  </si>
  <si>
    <t>@320908-1806-1  000D01  0000 , COM 30 FT N AND 20 FT W OF SE COR 32.9.8 SAID PT BEING NW COR INTERS OF BROAD AND SHATTUCK STS TH W , 87.5 FT N PARL TO SHATTUCK ST 150 FT ETC LESS PART SOLD TO CITY ON E/S , (BEING IN BLK 1 JOHN A SPENCE SUB)   , IMPS/CMS 'CHURCH'S FRIED CHICKEN', REF1- MRS RITA PERELLO PATERNOSTRO ET AL B 1973 P 282-86</t>
  </si>
  <si>
    <t>1635 BROAD ST E</t>
  </si>
  <si>
    <t>0192200699</t>
  </si>
  <si>
    <t>01353253</t>
  </si>
  <si>
    <t>THOMAS, MEGAN</t>
  </si>
  <si>
    <t>@360911-2901-   0013    0000 , -1682 MARSALISE DR-              , LT 13 DOUBLE M SUB - PH 1        , REF1-PERRY, KYLE E B 1376 P 502  B 2604 P 499-96                  , REF2-NELSON, KYLENE PERRY B 2607 P 110 B 2659 P 335-98     , REF3- MRS ERNEST R MARTIN B 1781 P 504-83                         , REF4-SHARP, GERALDINE MARTIN AND JACK I MARTIN B 2607 P 108-97    , REF5-PERRY, LORENA SUCCN `#`34266 B 2604 P 491-96     , REF6-NELSON, KYLENE PERRY B 2607 P 110-97                  , REF7-NEW DESC-99                 , REF8-BENEFICIAL MORTGAGE HOLDERS OF VERNON PARISH INC B 2843P 784 B 2878 P 635 B 2882 P 458- 2000</t>
  </si>
  <si>
    <t>1682 MARSALISE DR</t>
  </si>
  <si>
    <t>0192201282</t>
  </si>
  <si>
    <t>01158309</t>
  </si>
  <si>
    <t>THOMPSON, MARTHA REBECCA</t>
  </si>
  <si>
    <t>@240909-2045-   0005    0000  , -418 STIFFEL ST-         , LOT 5 WEST ACRES IN 24.9.9       , M/H WITH ADD  , REF1-DEWEY EDWARD MORROW B 2398  P 665, B 2401 P 532-93           , REF2-LAFLEUR, ADELE DEVILLE 2002 TAX SALE B 3021 P 138-2002  , REF3-AUCOIN, CLAUDE JR B 3083  P 614 (REDEMP)-03</t>
  </si>
  <si>
    <t>418 STIFFEL ST</t>
  </si>
  <si>
    <t>0192201515</t>
  </si>
  <si>
    <t>00712876I</t>
  </si>
  <si>
    <t>THORN, DAMON WILLIAM ET UX</t>
  </si>
  <si>
    <t>@091012-0000-230000104  0000     , @091012-0000-230000105  0000, @091012-0000-240000101  0000, @091012-0000-240000102  0000, @091012-0000-240000103  0000     , COM AT SE COR OF E/2  SECT 9.10.12. TH W ALONG S/L OF SAID E/2 A DIST OF 2,032.29 FT TO POB: TH CONT W 50 FT; , TH N 670 FT; TH W A DIST OF 544.89 FT TO W/L OF SAID E/2; TH N 1,938.16 FT; TH E A DIST OF 1062.55 FT; TH S 1946.49 , FT; TH W A DIST OF 463.86 FT; TH S A DIST OF 670 FT TO POB (48.06 ACS M/L) SUBJ TO RD R/W ALONG S/S , REF1- MRS LETITIA ROYER B 863 P 526-63                         , REF2-ALINE BENOIT FONTENOT ET AL B 1578 P 258 P 260-80      , REF3-BREAUX, KIM EDWARD AND JANICE LOUISE B 2601 P 007-96    , REF4-B 2733 P 66, P 68-98        , REF5-PART ALINE B FONTENOT, PART GEOFFERY DALE FONTENOT ET UX AND PART ALINE BENOIT FONTENOT ET AL , B 2749 P 273, B 2809 P 228, P 253 (NEW DESCRIPTION)-99</t>
  </si>
  <si>
    <t>0192201316</t>
  </si>
  <si>
    <t>00231967</t>
  </si>
  <si>
    <t>THREET, THOMAS DAVID ET AL</t>
  </si>
  <si>
    <t>@190710-1455-5  002902  0000     , A TRACT OF LAND OUT OF LOT 29 BLK  5 PINE ACRES SUB DESC AS: BEG NE  COR SAID LOT 29; TH S 222.1 FT M/L TO , R/W LINE HWY 27; TH NWLY WITH SAID HWY R/W 270.4 FT M/L TO N/L SAID LOT; TH E 150 FT TO  POC , SUBJ TO PAR 28-1 FOR LA RT 27                         , REF1-ASSESSEED JOHANNA FAYE  QUINN-80                         , REF2-JOHANNA FAYE QUINN CROWE  B 2271 P 712 P 715-91            , REF3-DANIELS, JERROLD EARNEST ETAL B 2765 P 141 1998 TAX SALE-98 , REF4-ABDALLA, ABRAHAM FILE `#`2586446 (REDEMP)-01</t>
  </si>
  <si>
    <t>0192201528</t>
  </si>
  <si>
    <t>00738271</t>
  </si>
  <si>
    <t>THREET, THOMAS DAVID ET UX</t>
  </si>
  <si>
    <t>@130711-0843-D  000703  0000     , COM 60 FT N OF SW COR LOT 7 BLK D HERFORD ADD NO 2 DEQUINCY TH N 8.8 FT E 131 FT ETC         , REF1-MRS BETTIE KELLER B 1721 P 136 P 133-82                   , REF2-VAN WINKLE, EDNA IRENE B 2946 P 134-2001                , REF3-VAN WINKLE, JOHN ELLIS B 3022 P 608 B 3023 P 562-03</t>
  </si>
  <si>
    <t>OVERTON ST N</t>
  </si>
  <si>
    <t>0192201059</t>
  </si>
  <si>
    <t>00758388</t>
  </si>
  <si>
    <t>@130711-0000-320001307  0000     , COM SW COR 13.7.11 TH E 2108.15  FT N 457.4 FT ON N SIDE PARK ST W 50 FT ACROSS CHIVES SQUARE ST N 112 , FT AS A PT OF BEG TH N 113 FT W ALONG S SIDE OF ST 200 FT ETC, IMPS 80/CMS                 , REF1-EARL L STARK ET AL B 1312 P 191 B 1320 P 356-75, B 1748 P 425 P 428-83</t>
  </si>
  <si>
    <t>105 CHAVIS SQ</t>
  </si>
  <si>
    <t>0192200244</t>
  </si>
  <si>
    <t>01352540</t>
  </si>
  <si>
    <t>TOMMASI, JEREMY PAUL</t>
  </si>
  <si>
    <t>@321108-0000-410000401  0000  , COM NE COR NW 32.11.8 S 30 FT TO S R/W LINE OF HELMS RD W 209.01 FT M/L TO PT OF BEG TH S 626.05  FT E 208.87 , FT M/L S 469.52 FT W 517.12 FT N 1095.16 FT TO AFORE-SAID S R/W LINE OF HELMS RD E 308.10 FT TO PT OF BEG          , CONTG 10 ACS M/L     , LESS 1.32 ACS DESCRIBED AS;  COM AT THE NE COR OF NW 32.-11-8 TH S 30 FT TO S R/W LINE HELMS RD TH W , 273.01 FT FOR POB TH S 320 FT TH W 180.10 FT ETC. , LESS &amp; EXCEPT: B4037 P 464 `#`3184443 5.25 ACS M/L        , DESC AS: BEG AT A POINT 30 FT S OF NE/C OF NW/4 OF SEC 32.11.8 THIS POINT BEING ON THE S ROW LINE OF HELMS , RD , TH S 1095.6 FT TH W 208.5 FT TH N 1095.6 FT TH E 209.01 FT TO POB., IMP 05/RMS , IMP/08 STO                       , REF1-HORACE R AUSTIN B 2071 P 329-88                         , REF2-HORACE R AUSTIN TESTAMENTARY TRUST 'B' B 2207 P 529, B 2212 P 559-90                         , REF3-MYERS, KENNETH HAROLD ET UX B 2871 P 759-2000</t>
  </si>
  <si>
    <t>HELMS RD</t>
  </si>
  <si>
    <t>0192200849</t>
  </si>
  <si>
    <t>00335282</t>
  </si>
  <si>
    <t>TORRES, JAVIER</t>
  </si>
  <si>
    <t>@280908-0000-1100012    0000     , -2426 MEDORA ST-                 , COM 156.53 FT M/L W AND 30 FT S OF NE COR OF W 1/2 E 1/2 NE 28.9.8, TH W 52.18 FT M/L, S 160 FT ETC                         , REF1- HOMER MOORE B 1048 P 185-68</t>
  </si>
  <si>
    <t>2426 MEDORA ST</t>
  </si>
  <si>
    <t>0192201838</t>
  </si>
  <si>
    <t>00840793</t>
  </si>
  <si>
    <t>TOUSSAINT, KENDAL</t>
  </si>
  <si>
    <t>@151010-2242-   000B    0000     , 20 FT TRACT FOR DRAINAGE DESC AS-COM 40 FT N OF NE COR LOT 44 ROSEMONT `#`5, TH W 200 FT, N 20 FT ETC, (ROSEMONT MHP)  (RO02)           , REF1-PART DELVEST INC B 1537 P 690 B 1563 P 70-90</t>
  </si>
  <si>
    <t>CARLYSS DR</t>
  </si>
  <si>
    <t>0192201542</t>
  </si>
  <si>
    <t>00546739</t>
  </si>
  <si>
    <t>TOUSSAINT, LATINA ET AL</t>
  </si>
  <si>
    <t>@280908-1265-10 0014    0000    , LOT 14 BLK 10 KATRINA MOELING SUB, IMPS/RFC                         , @280908-1265-10 X0140W  0000    , 30 FT ON W SIDE LOT 14 BLK 10 K MOELING SUB ABND BY CITY         , -USUFRUCT-EULA MAE HANCHETT-     , REF1- CHARLES WILBERT ANDERSON B 1684 P 122-82)                 , REF2-CURLEY HANCHETT B 2277 P 377-91</t>
  </si>
  <si>
    <t>814 GOOS BLVD N</t>
  </si>
  <si>
    <t>0192200193</t>
  </si>
  <si>
    <t>01276077</t>
  </si>
  <si>
    <t>TRAHAN, CATHERINE BOURGEOIS C/O LEAH ROBERTS</t>
  </si>
  <si>
    <t>@061105-1078-   000304  0000     , E 120 FT LOT 3 ALDON A LEBLANC   SURVEY 6.11.5                    , REF1- WILLIAM SIMON ET AL B 1816   P 260-84                         , REF2-MARCELITE SIMON LEBLEU  B 2254 P 473-91</t>
  </si>
  <si>
    <t>0192200131</t>
  </si>
  <si>
    <t>00735663</t>
  </si>
  <si>
    <t>TRAHAN, DAWN GABRIELLE MORVANT</t>
  </si>
  <si>
    <t>@130711-0842-4  0001    0000    , -122 MAPLE ST-                   , LOT 1 BLK 4 HEREFORD ADD NO 1    , REF1-GEORGE HERSHEL FRAZIER B 1336-P 603-76                  , REF2-EVELYN C BROXSON B 2174 P 674-90                           , REF3-B 2572 P 475-96             , REF4-B 2639 P 346-97             , REF5-ABDALLA, SADIE ET AL B 2822 P 559-99</t>
  </si>
  <si>
    <t>122 MAPLE ST</t>
  </si>
  <si>
    <t>0192200438</t>
  </si>
  <si>
    <t>00556572</t>
  </si>
  <si>
    <t>TRAHAN, LEROY JOSEPH ET UX</t>
  </si>
  <si>
    <t>@320908-0299-   0001    0000     , LT 1 CHRISTMAN LOT 2 SPENCE, @320908-0299-   0002    0000 , LT 2 CHRISTMAN LOT 2 SPENCE  , @320908-0299-   0003   0000, LT 3 CHRISTMAN LOT 2 SPENCE   , @320908-0299-   0004    0000     , LT 4 CHRISTMAN LOT 2 SPENCE, IMPS ON LOT 4                    , @320908-0299-   0005    0000     , LT 5 CHRISTMAN LOT 2 SPENCE , @320908-0299-   0015    0000    , LT 15 CHRISTMAN LOT 2 SPENCE  , @320908-0299-   0016    0000    , LT 16 CHRISTMAN LOT 2 SPENCE, @320908-0299-   0017    0000     , LT 17 CHRISTMAN LOT 2 SPENCE    , REF1-JOSEPH SIMON PETROSKI AND IVA MARIE B 1961 P 453-86        , REF2-TURNER, CLARENCE JR AND MARY B 2926 P 799-2001</t>
  </si>
  <si>
    <t>725 1ST AVE</t>
  </si>
  <si>
    <t>0192200232</t>
  </si>
  <si>
    <t>01125400</t>
  </si>
  <si>
    <t>TRAILS HOMEOWNERS ASSOCIATION INC C/O ROBERT CORLEY</t>
  </si>
  <si>
    <t>@311008-0000-440001001  0000     , COM SW COR LOT 106 THE TRAILS SUB TH N 62 DEGS W 10 FT, N 27 DEGS W 30 FT M/L TO NW COR LOT 104, ETC, REF1-LEFT OFF ROLLS SINCE 1984-86, REF2-SUPP ROLL-86                , REF3-ASSESSED TRAILS INC-90      , REF4-1998 TAX SALE AND REDEMPTION B 2764 P 63  FL `#`2472769-98      , REF5-TRAILS HOMEOWNERS ASSOCIATION INC B 2830 P 12 SOLD FOR 1999 TAXES-99                    , REF6-ST CYR, ALEX JR B 2949 P 46 (REDEMP)-01</t>
  </si>
  <si>
    <t>0192201498</t>
  </si>
  <si>
    <t>00321621</t>
  </si>
  <si>
    <t>TRAN, NINA ANN</t>
  </si>
  <si>
    <t>@131009-2084-   0050    9900          , 99% INT IN:, LOT 50 WHISPERING WOODS NO 2     , (1% FOR 2019  TAXES), REF1-ASSESSED WD 3-75            , REF2-CHARLES ELLIS B 2174 P 597-90                         , REF3-B 2804 P 590-99             , REF4-ELLIS, MARGARET ANN BRUCE  FILE `#`2541442 FILE `#`2542393-2000 , REF5-HUYNH, HUY V   B 3006 P 216 P 221-2002          , REF6-WATSON, ANN MICHELLE REED  B 3089 P 692-03</t>
  </si>
  <si>
    <t>3612 WHISPERING WOODS</t>
  </si>
  <si>
    <t>0192200115</t>
  </si>
  <si>
    <t>00775215</t>
  </si>
  <si>
    <t>TROUT, HAYES ANDREW (ESTATE)</t>
  </si>
  <si>
    <t>@360810-0108-   0013    0000   , LOT 13 BEULAH PINES ACRES        , IMPS 87/RFB                      , REF1- THOMAS B ANDERSON AND SANDRA B 1614 P 709-81</t>
  </si>
  <si>
    <t>3719 VERNON ST E</t>
  </si>
  <si>
    <t>0192201082</t>
  </si>
  <si>
    <t>00810436</t>
  </si>
  <si>
    <t>TROUT, RIANNA S</t>
  </si>
  <si>
    <t>@021109-0358-   0163    0000    , LOT 163 COUNTRY PINES SUB PART I                           , IMPSM92/RAB                      , REF1- COMMUNITY LAND INVESTMENTS INC B 1498 P 359-79</t>
  </si>
  <si>
    <t>2236 TUNA LN</t>
  </si>
  <si>
    <t>0192200384</t>
  </si>
  <si>
    <t>00447633</t>
  </si>
  <si>
    <t>VERDIN, EARNIE MARIE</t>
  </si>
  <si>
    <t>@101008-0745-N  0021    0000    , LOT 21 BLK N GREINWICH TERRACE   PLAT NO 2                        , REF1- ALVIN VERDIN B 1527 P 784- 79</t>
  </si>
  <si>
    <t>2725 GEN WAINWRIGHT E</t>
  </si>
  <si>
    <t>0192200093</t>
  </si>
  <si>
    <t>00201073</t>
  </si>
  <si>
    <t>VERDINE, KENNETH B (ESTATE) C/O MISTY VERDINE COLEMAN</t>
  </si>
  <si>
    <t>-BASS LAKE ROAD-                 , IMPS ONLY (CAMP) ON LAND OF HARDY JOHNSON IN SE NE 9.9.13    , REF1- LARRY STANLEY B 1973 P 569-86                        , REF2-ASSESSED HUGH LAWSON CALDWELL-91</t>
  </si>
  <si>
    <t>BASS LAKE ROAD</t>
  </si>
  <si>
    <t>0192200568</t>
  </si>
  <si>
    <t>00402583</t>
  </si>
  <si>
    <t>VEST, RICHARD NELSON ET AL</t>
  </si>
  <si>
    <t>@201008-1870-12 0019    0000     , LOT 19 BLK 12 SUNSET ACRES PART 4, REF1-MICHAEL WAYNE ORTEGO B 1511 P 635-79                  , REF2-JOHN STEPHEN MANUEL AND CHEROLYN B 2361 P 548-92         , REF3-LAWRENCE, JOHNNY MICHAEL ET UX B 2474 P 276-94</t>
  </si>
  <si>
    <t>1320 CACTUS DR</t>
  </si>
  <si>
    <t>0192200163</t>
  </si>
  <si>
    <t>00720860</t>
  </si>
  <si>
    <t>VICK, DELLA FUNK (ESTATE) ET AL C/O CARL GARDENER</t>
  </si>
  <si>
    <t>//VICK, DELLA FUNK               , 1/2 INT                          , //VICK, CARL GARDNER                      , //VICK, RONALD DALE              , 1/6 INT EACH                     , //VICK, CARL GUY II, //VICK, ALBERT MITCHELL JR, //NICHOLS, MIA VICK, 1/18 INT EACH, @221012-1721-2  X0060E  0000     , @221012-1721-2  X0140E  0000     , @221012-1721-2  X0150E  0000     , @221012-1721-2  X0160E  0000     , BEG AT NE COR LOT 6 BLK 2 SHAW SUB S 360 FT E 60 FT ETC    , NOTE 1 B 4372 P 442 COMPROMISE BETWEEN CARL GUY VICK, II ET AL AND JEANIE RUTH VICK-19, NOTE 2 B 4372 P 446 AMEND COMPROMISE-19.     , REF1- CARL GUY VICK B 1012 P 64-67</t>
  </si>
  <si>
    <t>0192200386</t>
  </si>
  <si>
    <t>00448869</t>
  </si>
  <si>
    <t>VILLERY, MARION A ET UX (ESTATE)</t>
  </si>
  <si>
    <t>@280908-0000-3200022    0000    , COM 658 FT N OF OPELOUSAS ST ON E SIDE ISHAM ST N 50 FT E 155 FT M/L ETC IN BLK A SUB OF SE SW 28.9.8 (R1) , @280908-0000-3200033    0000    , COM 708 FT N OF OPELOUSAS ROAD ON E SIDE OF ISHAM ST N 50 FT E BETW PARL LINES 155 FT M/L ETC, BEING PART OF BLK A OF SE SW 28.9.8 - , IMPS RFC                    , IMPS 89/RFB CP &amp; STORAGE    , NOTE1-B4503 P63 (ERR), REF1-AUSTIN GALLOW ET AL B 1953 P 451-86</t>
  </si>
  <si>
    <t>518 CHERRY ST N</t>
  </si>
  <si>
    <t>0192202048</t>
  </si>
  <si>
    <t>00183539</t>
  </si>
  <si>
    <t>VINCENT, CHRISTINE C/O DONNA FABACHER</t>
  </si>
  <si>
    <t>@081009-0000-330001902  0000     , COM 160 FT N OF SE COR SW SW 8.10.9, TH N 100.4 FT, W 208.7 FT N 69.6 FT W 233.6 FT S 180 FT E 200 FT N 10 FT E , 242.3 FT TO COM                              , NOTE-1 B1866 P402 SUCCN OF ADAM VINCENT AND VOLA FAY VINCENT TO KENNETH ADAM VINCENT ET AL-85    , NOTE-2 B 2174 P 451 SUCC OF GLENN ALLEN VINCENT TO NOLAN GLENN VINCENT-90</t>
  </si>
  <si>
    <t>0192200496</t>
  </si>
  <si>
    <t>00183881</t>
  </si>
  <si>
    <t>VINCENT, ELI JR HEIRS ESTATE C/O MICHELE K SIMS</t>
  </si>
  <si>
    <t>@290909-1985-   000E    0000   , -1128 SMITH RD-  , BLK E PLAT OF VINCENT HEIRS SUB OF 29.9.9 CONTG 12.77 ACS        , (IMPS ONLY ASSESSED (MRS) CHESTER VINCENT - 1128 SMITH RD - PARCEL 00842931)                         , NOTE B 1191 P 88 AFFIDAVIT OF HEIRSHIP-72                      , NOTE B 1214 P 624 SUCCN OF EZRA VINCET-72                        , REF1-(ASSESSED HEIRS OF ELI VINCENT JR-77)           , REF2-ASSESSED KASSANDRA C VINCENT-08</t>
  </si>
  <si>
    <t>1128 SMITH RD</t>
  </si>
  <si>
    <t>0192201305</t>
  </si>
  <si>
    <t>00679682</t>
  </si>
  <si>
    <t>VINCENT, HARRY LEE C/O HARRY L VINCENT</t>
  </si>
  <si>
    <t>@330910-0000-140000613  8979     , -202 AVILIA ST-                  , -204 AVILIA ST-                  , 431/480 INT IN COM SW COR LOT 6  OF N 1/2 NE 33.9.10 N 62 FT E 211 FT ETC             , REF1- MAYUESE LAUGHLIN B 1306 P 726, B 1316 P 472-75           , REF2-VINCENT, ROMUS ESTATE B 1316 P 472 B 2609 P 646 B 2611 P 109, P 111-99</t>
  </si>
  <si>
    <t>202 AVILIA ST</t>
  </si>
  <si>
    <t>0192201617</t>
  </si>
  <si>
    <t>00392537</t>
  </si>
  <si>
    <t>WAGGONER, ANDREW BOYD</t>
  </si>
  <si>
    <t>@181008-0326-3  0021    0000     , @181008-0326-3  0022    0000     , LOTS 21, 22 BLK 3 COLLEGE OAKS   , REF1-DONALD J MILLET B 2209 P 520-90                         , REF2-MILLET, DORIS TALBOT ET AL B 2911 P 724-01</t>
  </si>
  <si>
    <t>218 OAK LN W</t>
  </si>
  <si>
    <t>0192201355</t>
  </si>
  <si>
    <t>01351168</t>
  </si>
  <si>
    <t>WALKER, CHARMONE CARMAN</t>
  </si>
  <si>
    <t>@240809-1813-   000703  0000     , @240809-1813-   000803  0000     , A PORTION OF LTS 7 AND 8 OF THE ARSENE ST. MARY HEIRS PARTITION OF SW SE SEC 24.8.9, DESC AS; COM AT A PT , 625 FT W OF SE COR LT 8, TH N 185 FT, TH W 125 FT, TH S 185 FT, TH E 125 FT TO PT OF COM (CONTG .53 ACS M/L)        , REF1-LEE ST MARY B 2523 P 443 B 2568 P 641 B 2691 P 740 FILE `#`2447746 B 2799 P 791 B 2876 P 379-2000                , REF2-WILLIAM MICHAEL DILLON ET UX B 2892 P 6-2001</t>
  </si>
  <si>
    <t>RIBBECK AV</t>
  </si>
  <si>
    <t>0192200790</t>
  </si>
  <si>
    <t>01090909</t>
  </si>
  <si>
    <t>@280908-0321-   000404  0000     , @280908-0321-   000502  0000     , W 25 FT OF N 47 FT OF LOT 5 OF COLEMAN WASHINGTON SUB PLUS W 25 FT OF S 3 FT OF LOT 4 OF COLEMAN , WASHINGTON SUB  , REF1-THE LAKE CHARLES REDEVELOPMENT AGENCY B 1866 P 619 B 1874 P 71, ASSESSED 3N-85                 , REF2-SOLD TO STATE FOR 2004 TAXES</t>
  </si>
  <si>
    <t>0192200981</t>
  </si>
  <si>
    <t>00386529</t>
  </si>
  <si>
    <t>WALKER, JONATHAN ET AL C/O THERESA ANN WALKER</t>
  </si>
  <si>
    <t>@071008-0566-   0009    0000    , LOT 9 FISK SUB   , IMPS/09                , REF1-HOWARD W MCALLA AND MRS LOUISE M B 1798 P 159 P 157-84   , REF2-THOMAS HOWARD MCCALLA  B 2333 P 548-92</t>
  </si>
  <si>
    <t>3010 DEATON ST</t>
  </si>
  <si>
    <t>0192201323</t>
  </si>
  <si>
    <t>00597511</t>
  </si>
  <si>
    <t>WALKER, WILLIAM (NMN) ET AL C/O BARRON WILSON</t>
  </si>
  <si>
    <t>@041008-0499-4  0032    0000     , -1925 9TH ST-                    , LOT 32 BLK 4 EASTSIDE            , REF1-MRS MARIE MONICA RIDDELL  B 2397 P 601-93                  , REF2-WALKER, WILLIAM (NMN) ET UX B 2807 P 757-99                  , REF3-B 2864 P 482-2000</t>
  </si>
  <si>
    <t>1925 9TH ST</t>
  </si>
  <si>
    <t>0192200451</t>
  </si>
  <si>
    <t>00609447</t>
  </si>
  <si>
    <t>WALKER, WILLIAM ET AL C/O GRETA FAYE WALKER</t>
  </si>
  <si>
    <t>@041008-0500-5  0015    0000   , LOT 15 BLK 5 EASTSIDE ADD PLAT 3 , IMP/REC 93  , REF1-HENRY CLAY SPILLAR B 1298 P 546-75                         , REF2-WALKER, WILLIAM AND VICTORIA B 2807 P 757-99         , REF3-B 2864 P 482-2000</t>
  </si>
  <si>
    <t>1737 3RD AVE</t>
  </si>
  <si>
    <t>0192200137</t>
  </si>
  <si>
    <t>00255157</t>
  </si>
  <si>
    <t>WALSH, JAMES M</t>
  </si>
  <si>
    <t>@171012-0000-3200001    0000     , -2636 FOREMAN RD-                , COM SW COR SE SW 17.10.12 TH N 208.67 FT E 208.67 FT ETC        , REF1- SIMON WALSH B 926 P 583-65</t>
  </si>
  <si>
    <t>2636 FOREMAN RD</t>
  </si>
  <si>
    <t>0192201529</t>
  </si>
  <si>
    <t>00117277</t>
  </si>
  <si>
    <t>WALTERS, JARED WESLEY ET UX</t>
  </si>
  <si>
    <t>@151010-0000-330001002  0000     , COM 285.8 FT S AND 588 FT E OF NW COR N/2 SW SW SEC 15.10.10; TH E 192 FT; S 260 FT ETC  , LESS B 4201 P 127 TO KW &amp; MB PROPERTIES LLC DESCR AS: COM 285.8 FT S AND 588 FT E OF NW COR N/2 SW SW , SEC 15.10.10; TH S 130 TO POB; TH E 192 FT; TH S 130 FT, ETC. , REF1-BADGETT, ADDIE MAE LANDRY ETAL B 2452 P 644-94</t>
  </si>
  <si>
    <t>406 GERALD DR</t>
  </si>
  <si>
    <t>0192201426</t>
  </si>
  <si>
    <t>00075523</t>
  </si>
  <si>
    <t>WANG, JUN</t>
  </si>
  <si>
    <t>@271008-0000-3200020    0000 H   , BEG 897 FT S AND 302 FT W OF NE COR SE SW 27.10.8, TH S 139 FT E 127 FT ETC-IMPS/RDB              , REF1-HERMAN H HELMS B 1476 P 676-78                         , REF2-BAILEY, BUDDY LEWIS AND PAMELA DARLENE B 2892 P 102 B 2927 P 409 FL `#`2586319-01</t>
  </si>
  <si>
    <t>5873 KINGSBURY LN</t>
  </si>
  <si>
    <t>0192201429</t>
  </si>
  <si>
    <t>00655988</t>
  </si>
  <si>
    <t>@061009-0895-2  0026    0000    , @061009-0895-2  002701  0000    , LOTS 26,27 BLK 2 HOLLYWOOD     , LESS PART OF LT 27 PER B4363 P42 TO THERON JAMES ANDRUS, JR ET UX DESC AS: COM AT SW COR LOT 26 BLK 2 , HOLLYWOD SUB; TH N 01 DEG E 118.07 FT TO POB; TH CONT N 01 DEG E 87.93 FT; TH S 89 DEG E 298.64 FT; TH S 01 , DEG  W 96.58 FT; TH N 88 DEG W 298.64 FT TO POB  , REF1-ASSESSED WD 4-72</t>
  </si>
  <si>
    <t>103 MADISON ST</t>
  </si>
  <si>
    <t>0192201346</t>
  </si>
  <si>
    <t>00427527</t>
  </si>
  <si>
    <t>WANG, YUFEI</t>
  </si>
  <si>
    <t>@031008-1930-4  0013    0000     , LOT 13 BLK 4 TRITICO SUB         , REF1-RUSSELL TRITICO SR B 2186  P 1-90                           , REF2-SOLD TO STATE FOR 1991  TAXES-91                         , REF3-REDEEMED FROM STATE FOR 1991 TAXES B 2333 P 204-92            , REF4-HANDY, ELRIDGE J ET UX  FOR 1999 TAXES B 2830 P 100-99   , REF5-LEDAY, HARRIET B 3018  P 319-02                         , REF6-SOLD TO STATE FOR 2003 TAXES B 3102 P 44-03</t>
  </si>
  <si>
    <t>0192200531</t>
  </si>
  <si>
    <t>01365909</t>
  </si>
  <si>
    <t>WARD, CHARLES MARTIN ET UX</t>
  </si>
  <si>
    <t>@241009-3034-1  0022   9900, 99% INT IN:, LT 22 BLK 1 CANAL PLACE SUB PH 1, (LESS 1% SOLD FOR 2021 TAXES B 4523 P 488), REF1-M B A INVESTORS B 2134 P 346-89                         , REF2-PART GREG TEETERS `#`2000262 PART NATIONAL BANK OF COMMERCE OF LAKE CHARLES LOUISIANA , B 2361 P 66 B 2367 P 500 B 2412 P 682-93, REF3-FOREST VILLAGE FILE `#`1223434, `#`1248839, `#`1318838, `#`1341262, `#`1353907, `#`1353908, `#`1358892, `#`1371864, , B 1577 P 768, SUIT `#`78-2043, B 2440 P 761 B 2463 P 717 B 2464 P 316 (NEW DESC)-94 , REF4-B 2573 P 755 P 757-96       , REF5-NICHOLS, JAMES BENNETT ET AL B 3082 P 491-03                  , REF6-CANAL PLACE LAND CO LLC B 3153 P 113 B 3155 P 560-04</t>
  </si>
  <si>
    <t>940 CHARTRES ST</t>
  </si>
  <si>
    <t>0192200125</t>
  </si>
  <si>
    <t>00745073</t>
  </si>
  <si>
    <t>WARNER, HENRY LEE ET UX EST C/O LEE DINES</t>
  </si>
  <si>
    <t>@190710-0476-4  0016    0000    , LOT 16 BLK 4 SUB OF E L AND L CO LTD OF 19, 18.7.10 S OF GULF COAST R R R/W     , REF1- W T BROWN B 886 P 294-64</t>
  </si>
  <si>
    <t>1105 RICHARD ALLEN ST</t>
  </si>
  <si>
    <t>0192200452</t>
  </si>
  <si>
    <t>00609757</t>
  </si>
  <si>
    <t>WARRIOR, SCOTT (ESTATE) C/O SETH WARRIOR</t>
  </si>
  <si>
    <t>@330908-0540-   0009    0000    , -1714 EVANS ST-                  , LOT 9 EVANS SUB OF LOTS 8, 9   LOUISA BILBO SUB.</t>
  </si>
  <si>
    <t>1714 EVANS ST</t>
  </si>
  <si>
    <t>0192200743</t>
  </si>
  <si>
    <t>00606472</t>
  </si>
  <si>
    <t>WASHINGTON &amp; SON'S AIR CONDITIONING AND HEATING LLC C/O DOBLEN WASHINGTON</t>
  </si>
  <si>
    <t>@330908-1599-3  000101  0000     , @330908-1599-3  000202  0000     , -312 WHITE ST-                   , COM 75 FT S OF NE COR OF BLK 3 OF THE RICHARD SUB OF 12 ACRES IN THE SW COR OF SW NW 33.9.8 W 49 FT S 25 , FT W 49 FT S 50 FT E 98 FT AND N 75 FT TO COM-        , REF1-JERRALINE THOMAS WHITE FOR 1982 TAXES B 1753 P 601-83   , REF2-B 1805 P 525 FOR 1983 CITY TAXES-84                         , REF3-SIDNEY J CORMIER AND SHERILYN M B 2120 P 385-89       , REF4-JOSEPH WHITE ET UX FOR 1989 TAXES B 2192 P 326-90            , REF5-SOLD TO STATE FOR 1991 TAXES-91                         , REF6-REDEEMED FROM STATE IN NAME OF NOPE AND ASSOCIATES FOR 1991 TAXES B 2323 P 291,B 2321 P464-92, REF7-THIBODEAUX, ELDRIDGE B 3026 P 135 B 3096 P 127-03</t>
  </si>
  <si>
    <t>312 WHITE ST</t>
  </si>
  <si>
    <t>0192200010</t>
  </si>
  <si>
    <t>00451355</t>
  </si>
  <si>
    <t>WASHINGTON, BRANDON J</t>
  </si>
  <si>
    <t>@330908-0000-4100043    0000, -104 N PRATER-                   , COM E SIDE PRATER STREET 50 FT N OF SOUTHERN PACIFIC RAILROAD R/W TH N 50 FT E 159 FT ETC IN NE NW , 33.9.8    , REF1-SPENCER L WASHINGTON B 1391 P 423-77                  , REF2-SPENCER WASHINGTON B 2780 P 110-99                         , REF3-WASHINGTON, GERALDINE GOODWILL ET AL B 2977 P 248-2002 , REF4-WASHINGTON, SPENCER L ET AL B 3065 P 026-2003</t>
  </si>
  <si>
    <t>104 PRATER N</t>
  </si>
  <si>
    <t>0192200947</t>
  </si>
  <si>
    <t>00585440</t>
  </si>
  <si>
    <t>WASHINGTON, CARL R ET AL</t>
  </si>
  <si>
    <t>@280908-0569-   001001  0000     , @280908-0569-   001102  0000     , W 41 FT OF LOT 10, E 24 FT LOT 11 BLK 21 CLARA FITZENREITER SUB OF BLK 21 KATRINA B. MOELING SUB    , REF1-WILLIE J MATTHEWS B 2351 P 565-93                         , REF2-SUCCN `#`36,231 B 2679  P 531-97</t>
  </si>
  <si>
    <t>1900 SEE ST</t>
  </si>
  <si>
    <t>0192202078</t>
  </si>
  <si>
    <t>00422525</t>
  </si>
  <si>
    <t>WASHINGTON, CULLEN CLAYTON C/O DOBLEN WASHINGTON</t>
  </si>
  <si>
    <t>@330908-0924-4  0005    0000     , @330908-0924-4  0006    0000     , -HURSEY ST-                      , LOTS 5,6 SUB OF LOT 4 OF JAMES HURSEY EST OF 6 ACS        , REF1-CULLEN CLAYTON WASHINGTON B 1951 P 628 FOR 1985 TAXES-86   , REF2-SOLD TO STATE FOR 1995 TAXES-95                         , REF3-REDEEMED FROM STATE IN NAME OF MAYO LAND TITLE CO INC FOR 1995 TAXES FILE`#`-2352052 B 2608  P 687-96  , REF4-SOLD TO STATE FOR 1997 TAXES-97                         , REF5-REDEEMED FROM STATE FOR 1997 TAXES FILE`#` 2548729-2000         , REF6-SOLD TO STATE FOR 2001 TAXES FILE`#` 2591436 B 2954 P 552-01</t>
  </si>
  <si>
    <t>HURSEY ST</t>
  </si>
  <si>
    <t>0192201402</t>
  </si>
  <si>
    <t>00302279</t>
  </si>
  <si>
    <t>WASHINGTON, DOBLEN</t>
  </si>
  <si>
    <t>@330908-1848-   0001    0000     , LT 1 SUBURBAN ACS OF GUILLORY    , LOT-$480, IMPS/09 REN                         , @330908-1848-   0036    0000 , LT 36 SUBURBAN ACS OF GUILLORY   , LOT-$330           , REF1-WILLIE E COLLIER B 2422 P 403 P 726-93                   , REF2-SOLD TO STATE FOR 1997 TAXES-97                         , REF3-REDEEMED FROM STATE FOR 1997 TAX FILE`#` 2548708-2000      , REF4-SOLD TO STATE FOR 2001 TAXES FILE`#` 2591436 B 2954 P 551-01</t>
  </si>
  <si>
    <t>620 RHODES ST</t>
  </si>
  <si>
    <t>0192201927</t>
  </si>
  <si>
    <t>00396370</t>
  </si>
  <si>
    <t>WASHINGTON, DOBLEN C/O DOBLEN WASHINGTON</t>
  </si>
  <si>
    <t>@330908-0925-   000201  0000     , -103 ALBERT ST-                  , COM NW COR LOT 2 JAMES HURSEY EST SURVEY IN SW NE 33.9.8 E 79.5 FT S 49.56 FT ETC                , REF1-PART FOREST E DOOLEY AND PART LEO J ROMERO B 985 P 7-67   , REF2-FLORENCE MOSE B 2150 P105-89, REF3-SOLD TO STATE FOR 1992 TAXES-92                         , REF4-REDEEMED FROM STATE IN THE NAME OF ALTON VERNICE WILLIAMS 1992 TAXES B 2473 P 62 B 2440 P 96-94        , REF5-DOBLEN WASHINGTON FOR 1995 TAXES B 2555 P 731-95            , REF6-LORMAND, BOBBY RAY SR B 2603 P 96-96                   , REF7-SOLD TO STATE FOR 1997 TAXES-97                         , REF8-REDEEMED FROM STATE FOR 1997 TAXES FILE`#`-2531769-2000    , REF9-SOLD TO STATE FOR 2001TAXES FILE`#` 2591436 B 2954 P 553-01                         , REF10-REDEEMED FROM STATE FOR 2001 TAXES FILE`#` 2672025 B 3086 P 118-03</t>
  </si>
  <si>
    <t>103 ALBERT ST</t>
  </si>
  <si>
    <t>0192200721</t>
  </si>
  <si>
    <t>00441910</t>
  </si>
  <si>
    <t>WASHINGTON, ELLA THOMAS C/O DOBLEN WASHINGTON</t>
  </si>
  <si>
    <t>@330908-0924-4  0004    0000     , -HURSEY-                         , LOT 4 SUB OF LOT 4 OF JAMES HURSEY EST OF 6 ACS, IMPS/15-REN              , REF1-DAVID T RIGGINS B 1895 P 647 B 1896 P 82-85             , REF2-SOLD TO STATE AND CITY FOR 1985 TAXES-85                    , REF3-REDEEMED FROM STATE FOR 1985 TAXES FILE `#`2000287-88           , REF4-SOLD TO STATE FOR 1988 TAXES-88                         , REF5-REDEEMED FROM STATE FOR 1988 TAXES B 2614 P 262-97       , REF6-SOLD TO STATE FOR 1998 B 2765 P 247-98                  , REF7-REDEEMED FROM STATE FOR 1998 TAXES FILE`#` 2717354 B 3170 P 161-04</t>
  </si>
  <si>
    <t>2214 HURSEY</t>
  </si>
  <si>
    <t>0192201571</t>
  </si>
  <si>
    <t>00348066</t>
  </si>
  <si>
    <t>WASHINGTON, ELLARENA THOMAS ET AL</t>
  </si>
  <si>
    <t>@330908-0924-6  0006    0000     , -2218 E CHURCH ST-               , LOT 6, OF LOT 6 JAMES HURSEY EST  OF 6 ACS</t>
  </si>
  <si>
    <t>2218 CHURCH ST E</t>
  </si>
  <si>
    <t>0192200129</t>
  </si>
  <si>
    <t>00734411</t>
  </si>
  <si>
    <t>WASHINGTON, MARY ANN DAVIS ET AL</t>
  </si>
  <si>
    <t>@190710-1120-8  0012    0000, -209 JACKSON ST, DEQ-     , LOT 12 BLK 8 LINCOLN HEIGHTS                 , REF1- ANDREW DAVIS AND WIFE  B 1650 P 599-81, B 1695 P 443-82 , REF2-B 2861 P 373-2000   , REF3-ASSESSED VERGIE DAVIS BLACKMON ET AL-06</t>
  </si>
  <si>
    <t>209 JACKSON ST, DEQ</t>
  </si>
  <si>
    <t>0192200864</t>
  </si>
  <si>
    <t>00451401</t>
  </si>
  <si>
    <t>WASHINGTON, VICTOR S C/O DOBLEN WASHINGTON</t>
  </si>
  <si>
    <t>@330908-0924-5  0004    0000     , @330908-0924-5  0005    0000     , @330908-0924-5  0006    0000 , -CHURCH ST-                      , LOTS 4,5,6 OF LOT 5 SUB JAMES HURSEY EST-6 ACS            , REF1-PART WILLIE CLAYTON WASHINGTON AND PART FROM WILLIE CLAYTON WASHINGTON AND ELLA B 2043 , P  520-87                  , REF2-SOLD TO STATE FOR 1988 TAXES-88                         , REF3-REDEEMED FROM STATE FOR 1988 TAXES FILE `#`-2346569-96     , REF4-WASHINGTON, VICTOR S FOR 1997 TAXES B 2693 P 36-97    , REF5-WALTER E SAVANT B 2861 P 793-2000                       , REF6-SOLD TO STATE FOR 2001 TAXES FILE`#` 2591436 B 2954 P 554-01                         , REF7-REDEEMED FROM STATE FOR 2001 TAXES FILE`#` 2672026 B 3086 P 120-03</t>
  </si>
  <si>
    <t>CHURCH ST</t>
  </si>
  <si>
    <t>0192202030</t>
  </si>
  <si>
    <t>00451428</t>
  </si>
  <si>
    <t>@330908-0924-6  000401  0000     , -2210 CHURCH-                    , W 1/2 OF BEG 335.1 FT E OF SE COR WARREN AND ALBERT STS ON S/S WARREN ALLEY S 59.56 FT E 100 FT ETC, , BEING W 1/2 LOT 4, SUB OF LOT 6 JAMES HURSEY EST        , REF1- RESCO INVESTMENTS INC B 1578 P 667, B 1620 P 421, B 1617 P 250-81       , REF2-WILLIE CLAYTON WASHINGTON B 2043 P 520-90                  , REF3-SOLD TO STATE FOR 1992 TAXES-92                              , REF4-REDEEMED FROM STATE FOR 1992 TAXES FILE`#`-2354573-96           , REF5-SOLD TO STATE FOR 1997 TAXES-97                              , REF6-REDEEMED FROM STATE FOR 1997 TAXES FILE`#`-2530655-2000         , REF7-SOLD TO STATE FOR 2001 TAXES FILE`#` 2591436 B 2954 P 555-01    , REF8-REDEEMED FROM STATE FOR 2001 TAXES FILE`#` 2672027 B 3086 P 122-03</t>
  </si>
  <si>
    <t>2210 CHURCH</t>
  </si>
  <si>
    <t>0192201527</t>
  </si>
  <si>
    <t>00894028</t>
  </si>
  <si>
    <t>WASHINGTON, WILLIE C/O DOBLEN WASHINGTON</t>
  </si>
  <si>
    <t>@330908-1599-3  000103  0000    , -1714 BELDEN ST-                 , COM 49 FT W OF NE COR BLK 3 RICHARD SUB OF 12 ACRES IN SW COR OF SW NW 33.9.8 E 49 FT S 75 FT ETC SUBJ TO , BELDON ST ON N/S  , REF1-PALVEST INC B 2100 P 125-88 , REF2-ROBERT THOMAS B 2022 P 182-89                         , REF3-SOLD TO STATE FOR 1992 TAXES-92                         , REF4-REDEEMED FROM STATE FOR 1992 TAXES FILE`#`-2350583-96           , REF5-SOLD TO STATE FOR 1997 TAXES-97                         , REF6-REDEEMED FROM STATE FOR 1997 TAXES FILE`#` 2548468-2000         , REF7-SOLD TO STATE FOR 2002 TAXES B 3019 P 329-02                  , REF8-REDEEMED FROM STATE FOR 2002 TAXES FILE`#`2728321 B 3190 P 345-04</t>
  </si>
  <si>
    <t>1714 BELDEN ST</t>
  </si>
  <si>
    <t>0192201287</t>
  </si>
  <si>
    <t>00033049</t>
  </si>
  <si>
    <t>WASHINGTON, WILLIE CLAYTON C/O DOBLEN WASHINGTON</t>
  </si>
  <si>
    <t>@050908-1287-2  000B    0000                          , COM 467.4 FT E OF NW COR OF NE OF  SE OF NW 5.9.8 TH E 15 FT TH S  663.6 FT TH W 15 FT TH N 663.6  FT TO PT OF , COM BEING IN BLK 2  MATTHEW MORROW SUB  , COM 417.4 FT E OF NW COR BLK 2  MATTHEW MORROW SR SUB E 50 FT S  663.6 FT ETC   (BEING IN BLK 2 MATTHEW , MORROW)   , REF1-FROM W A FOURCARD B 1620  P 418-81                         , REF2-SOLD TO STATE FOR 1992  TAXES-92                         , REF3-REDEEMED FROM STATE FOR 1992  TAXES B 2611 P 433-96            , REF4-WILLIE CLAYTON WASHINGTON  FOR 1998 TAXES B 2764 P 582-98   , REF5-PART BOBBY RAY LORMAND SR PART MAYO LAND TITLE CO INC  B 2858 P 321 P 322 FILE `#`2528899-2000                 , REF6-WASHINGTON, WILLIE CLAYTON  TAX SALE 2002 B 3019 P 859-02</t>
  </si>
  <si>
    <t>0192200770</t>
  </si>
  <si>
    <t>01326962</t>
  </si>
  <si>
    <t>WATKINS, JOANNE SAUCE (ESTATE) C/O TINA ABSHIRE</t>
  </si>
  <si>
    <t>@290808-1964-   000A    0000     , TRACT A OF LT 5 OF VICTORIA ESTATES PART 3-A                , REF1- MOSS BLUFF ESTATES INC B 1983 P 39-87                   , REF2-B 2184 P 290-90             , REF3-B 2239 P 133 B 2269 P 608 B 2266 P 500-91                  , REF5- BRIKEN &amp; ASSOCIATES INC ET AL B 2459 P 78 B 2461 P 405-94</t>
  </si>
  <si>
    <t>286 #V5A VICTORIA DR</t>
  </si>
  <si>
    <t>0192200756</t>
  </si>
  <si>
    <t>00724823C</t>
  </si>
  <si>
    <t>WATSON, JACK ALAN JR ET UX</t>
  </si>
  <si>
    <t>@290906-0953-22  000901   0000, @290906-0953-22  001103   0000     , IN TRACT A THE WESTERN MOST 81 FT OF LOT 9 AND THE N WESTERN 8 FT BY 81 FT, OF LOT 11 OF BLK 22 EAST THOMPSON AVE, REF1-JOSEPH E ESTES AND SHIRLEY C BOURQUE B 2237 P 561, B 2286 P 729-91</t>
  </si>
  <si>
    <t>408B WELTY AV S</t>
  </si>
  <si>
    <t>0192200625</t>
  </si>
  <si>
    <t>00305529</t>
  </si>
  <si>
    <t>WATSON, WILLIE III</t>
  </si>
  <si>
    <t>@071008-0052-1  0047    0000   , -2917 CYPRESS ST-                , LOT 47 BLK 1 E R BARBE SUB OF BLK  15 BARBE SUB                     , IMPS/REA                         , REF1- CHESTER J CORMIER B 1384  P 541 B 1390 P 420 B 1395  P 151-77</t>
  </si>
  <si>
    <t>2917 CYPRESS ST</t>
  </si>
  <si>
    <t>0192200658</t>
  </si>
  <si>
    <t>00451894</t>
  </si>
  <si>
    <t>WATTS, ANDREW DALE</t>
  </si>
  <si>
    <t>@181008-1821-   0008    0000    , LOT 8, L.T. STEEN SUB IN NW 5.7  ACS OF SE SW 18.10.8</t>
  </si>
  <si>
    <t>3904 GENESSEE ST.,</t>
  </si>
  <si>
    <t>0192200591</t>
  </si>
  <si>
    <t>00059358A</t>
  </si>
  <si>
    <t>WAYMIRE, JASON LOEL</t>
  </si>
  <si>
    <t>340908-0000-140001902  0000, COM AT SW COR OF TRACT 1 DESC AS COM ON S/L OF OPELOUSAS ST 515 W OF E/L OF NW NE SECT 34.9.8; TH W 100 , FT; TH S 180 FT; ETC, TH S FROM SAID SW COR OF DESC TRACT 1,  335 FT; TH E 100 FT; ETC    , @340908-0000-140001901  0000     , -3110 OPELOUSAS-                 , COM ON S LINE OPELOUSAS ST 515 FT W OF E LINE NW NE 34.9.8 W 100 FT; S 180 FT; ETC       , @340908-0000-1400002    0000     , -3112 OPELOUSAS ST-              , COM ON S/S PUB ROAD-OPELOUSAS ST 410 FT W OF E LINE NW NE 34.9.8; W 105 FT; S 515 FT; ETC, REF1-THOMAS MARION CHOLLEY B 1588 P 705-80                  , REF2-B 1621 P 159-81             , REF3-B 1978 P 130 P 133 P 136-86 , REF4-HOWARD C HEBERT B 2000 P611-87, REF5-LOUISIANA SAVINGS ASSOCIATION INC B 2059 P 697-88, REF6-THOMAS MARION CHOLLEY ET AL B 2068 P 238-88                  , REF7- ANNETTE MARIE PRONIA ET AL B 2314 P 852-92, REF8-TED WASHINGTON B 2432 P 307 B 2436 P 374-93, REF9-2003 TAX SALE AND REDEMPTION FILE `#`2678946 B 3099 P 360 FILE `#`2681923 B 3105 P 673-03, REF10-CHOLLEY, TOM M ET UX B 3122 P 448-04</t>
  </si>
  <si>
    <t>3112 OPELOUSAS ST</t>
  </si>
  <si>
    <t>0192200406</t>
  </si>
  <si>
    <t>00552321</t>
  </si>
  <si>
    <t>WEATHERALL, SANDRA MARIE</t>
  </si>
  <si>
    <t>@320908-0678-5  000901  0000 H   , -119 LOUISIANA AVE-              , COM SW COR LOT 9 BLK 5 W E GILL ADD N 47 FT E 117 FT ETC         , REF1-HARRIET BROOKS B 1649 P 354-81                         , REF2-JOHN WILFRED OZENE AND VERGIA B 2148 P 119-89           , REF3-COMEAUX, LUCIOUS B 2846 P 089-2000</t>
  </si>
  <si>
    <t>119 LOUISIANA AVE</t>
  </si>
  <si>
    <t>0192200667</t>
  </si>
  <si>
    <t>00452181</t>
  </si>
  <si>
    <t>WEBB, JERRELL LENN</t>
  </si>
  <si>
    <t>@101008-0746-J  0027    9900   , 99%INT IN:, LOT 27 BLK J GREINWICH TERRACE PLAT 3-A   , (LESS 1% SOLD FOR 2021 TAXES B 4523 P 492), IMPS/09 RMS  , REF1- HI-MARK CONSTRUCTION CO INC B 1199 P 532-72</t>
  </si>
  <si>
    <t>3212 GEN COLLINS</t>
  </si>
  <si>
    <t>0192202015</t>
  </si>
  <si>
    <t>01345974</t>
  </si>
  <si>
    <t>WELDON, JAMES DAVID</t>
  </si>
  <si>
    <t>@060910-0000-2300008    0000 H   , -3894 GILL DR-                   , COM N 669 FT FROM SW COR OF SW SE 6.9.10, TH N 223 FT, E 425 FT ETC TO PT OF COM. SUBJ TO ROAD   , R/W ON W/S CONT 2.17 ACS M/L, (ALSO DESC AS: LT 8 OF MAGNOLIA RIDGE SUB RECORDED PL BK 36 P 191 FILE `#`2504408, DTD 5-30-00)     , REF1-B 1811 P 26-84              , REF2-B 2253 P 203-91             , REF3-PART CHAMPION INSURANCE     , COMPANY B 2323 P 678, B 2327     , P 440-92                         , REF4-PART ASSESSED UNITED TECH-  , NICAL SERVICES B 2577 P 438,     , P 444-95                         , REF5-B 2633 P 449-97             , REF6-PART CROWE, NANCY ANN STONE , AND CROWE, NANCY ANN STONE ET AL , B 2753 P 278-98                  , REF7-BOURGEOIS, ERIC JOSEPH ET   , UX B 2762 P 518-99</t>
  </si>
  <si>
    <t>3894 GILL DR</t>
  </si>
  <si>
    <t>0192200296</t>
  </si>
  <si>
    <t>00306088</t>
  </si>
  <si>
    <t>WESLEY, DIANE (NMN) CONEY</t>
  </si>
  <si>
    <t>@081008-1373-28 0014    0000    , LT 14 BLK 28 OAK PARK `#`4         , REF-WARREN ALLEN CORMIER JR  B 1976 P 241-86                  , REF-CORMIER, SHIRLEY ANN B 2443 P 735 B 2458 P 712-94</t>
  </si>
  <si>
    <t>1601 13TH ST</t>
  </si>
  <si>
    <t>0192201193</t>
  </si>
  <si>
    <t>00186635</t>
  </si>
  <si>
    <t>WESTLUND, RODNEY LYNN</t>
  </si>
  <si>
    <t>@231110-2070-C  000101  0416     , @231110-2070-C  000102  0416, @231110-2070-C  000104  0416, @141110-2070-D  0001    0416, 1/6 INT IN, 1/4 INT IN BLK C AND BLK D WESTLUND AND LANDRY HEIRS SUB (W OF OLD HWY 27) (38 ACS M/L), LESS 3.946 AC PAR 2-1 AND 0.068 AC PAR 3-1 AND 0.056 AC PAR 4-2 BAYOU CHOUPIQUE APPROACH - RT LA 27, (1.6 ACS)</t>
  </si>
  <si>
    <t>221 CHILI WESTLUND RD</t>
  </si>
  <si>
    <t>0192200967</t>
  </si>
  <si>
    <t>00703826</t>
  </si>
  <si>
    <t>WHITE TAIL PROPERTIES LLC</t>
  </si>
  <si>
    <t>`#`SP86                            , @260909-0000-3200002    0000     , COM 521.4 FT W OF NE COR OF SE SW 26.9.9 W 147.1 FT S 417.4 FT ETC , IMPS $1280-GUEST/H               , IMPS $890-S/P                    , REF1-SOLD TO STATE FOR 1986 TAXES-86                         , REF2-MCCM LAND COMPANY REDEEMED 1984 CITY TAXES ONLY B 2087 P 373-88       , REF3-SIMS, EARL F JR (SOLD TO STATE) THROUGH CALCASIEU PARISH (ADJUDICATED, PROPERTY SALE) B 4203 P 653-16</t>
  </si>
  <si>
    <t>1010 GERALD 'WASH' WASHINGTON ST</t>
  </si>
  <si>
    <t>0192201062</t>
  </si>
  <si>
    <t>00400874</t>
  </si>
  <si>
    <t>@091008-1377-70 000902  0000     , @091008-1377-70 001002  0000     , E 40 FT LOT 9 , W 60 FT LOT 10 ALL IN BLK 70 OAK PARK ADD              , REF1- OAK PARK DEVELOPMENT CORP  B 1066 P 124-69          , REF2-OAK PARK CABANA CLUB (SOLD TO STATE) THROUGH CALCASIEU PARISH, (ADJUDICATED PROPERTY SALE) B 4217 P 445-16</t>
  </si>
  <si>
    <t>0192202000</t>
  </si>
  <si>
    <t>00328707</t>
  </si>
  <si>
    <t>WHITE, SHIRLEY M ET AL</t>
  </si>
  <si>
    <t>@280908-0860-9  000102  0000     , E 80 FT LOT 1 BLK 9 HIGHLAND ADD , IMPS/10 REN, NOTE: B4243 P569 DONA TAMIKA HOPE FONDEL TO WHITE, SHIRLEY M (ERR)-17, REF1-SOLD TO CITY FOR 1997 TAXES -97                              , REF2-REDEEMED FROM CITY FOR 1997 TAXES FILE`#` 2609071 B 2978 P 411-02</t>
  </si>
  <si>
    <t>701 LINCOLN N</t>
  </si>
  <si>
    <t>0192200416</t>
  </si>
  <si>
    <t>00368334</t>
  </si>
  <si>
    <t>WILLIAMS, ALFRED C/O DOBLEN WASHINGTON</t>
  </si>
  <si>
    <t>@330908-0924-6  000402  0000                    , E 1/2 LOT 4 SUB OF LOT 6 JAMES HURSEY EST OF 6 ACS IN NW NE 33.9.8                           , REF1-ALVAN H LAFARGUE JR B 2473 P 102 B 2481 P 402-94            , REF2-HATHAWAY, LADY L LAFARGUE ET AL B2606 P489 SOLD FOR 97 TAXES NAME OF ALFRED WILLIAMS B2692 806-97  , REF3-SOLD TO STATE FOR 1999 TAXES B 2829 P 663-99            , REF4-PART ALFRED WILLIAMS 1999 TAX SALE CANCELLATION FILE `#`2528387 TAX SALE AND REDEMPTION FOR 1998 , TAXES (FOR 35% INT) FILE `#`2528388 B 2858 P 328 PART ALBERT DELAFOSSE B 2858 P 327-2000, REF5-WILLIAMS, ALFRED PART SOLD 2001 TAXES B 2955 P 134-01      , REF6-WILLIAMS, ALFRED PART SOLD 2002 TAX SALE B 3020 P 811-2002 , REF7-PART GARY L YOUNG 2001 REDEMPTION B 3190 P 39 PART GARY YOUNG 2002 REDEMPTION B 3190 P 41-04</t>
  </si>
  <si>
    <t>2212 CHURCH E</t>
  </si>
  <si>
    <t>0192202049</t>
  </si>
  <si>
    <t>00187321</t>
  </si>
  <si>
    <t>WILLIAMS, ALLEN J ET UX (ESTATE) C/O ROGER G BURGESS-ATTY</t>
  </si>
  <si>
    <t>@300909-0000-2200001    0000   , COM ON S LINE PUB RD 71.48 FT S  AND 99.48 FT E OF NW COR SE SE  30.9.9, TH SWLY ALONG S/S PUB RD 50 FT, TH , SELY PERPENDICULAR TO S  LINE OF PUB RD 150 FT ETC        , NOTE 1:  B 3088 P 293 SUCC'N OF  ALLEN JAMES WILLIAMS-03  , NOTE 2:  B 4016 P 439 - AFFIDAVIT OF ADVERSE POSSESSION BY RONNIE K BANKS SR-14        , NOTE 3 B 4059 P 591 JOP  OF DORIS L WILLIAM, BORN VINCENT-15, REF1-RAYMOND D FULJENZ B 839  P 368 P 369 B 873 P 551-63</t>
  </si>
  <si>
    <t>3808 BURTON ST E</t>
  </si>
  <si>
    <t>0192202046</t>
  </si>
  <si>
    <t>00787442</t>
  </si>
  <si>
    <t>WILLIAMS, ANDERSON JAMES</t>
  </si>
  <si>
    <t>@330808-0259-   0010    0000, LOT 10 TONY CASCIO SUB NO 2 , REF1-RICHARD J OSBORN AND JOAN A B 2041 P 164-87                  , REF2-ROBERT RAY THOMAS B 2366 P 596 FOR 1992 TAXES-92          , REF3-SIDNEY J CORMIER ET UX FILE `#` 2300405-95                , REF4-ROBERT RAY THOMAS FOR 1997 TAXES B 2692 P 667-97            , REF5-PART M Y PROPERTIES AND PART S V PROPERTIES FILE `#`2450965 FILE `#`2450964-98                 , REF6-THOMAS, ROBERT RAY FOR 1999 TAXES B 2829 P 744-99   , REF7-MAYO LAND TITLE CO INC B 3020 P 876 (REDEMP)-02         , REF8-THOMAS, ROBERT RAY B 3099 P 336 SOLD FOR 03 TAXES, B 3121 P 610 (REDEMP)-03</t>
  </si>
  <si>
    <t>1792 THOMPSON RD</t>
  </si>
  <si>
    <t>0192200623</t>
  </si>
  <si>
    <t>01041118</t>
  </si>
  <si>
    <t>WILLIAMS, BENJAMIN LLOYD ET AL C/O PATRICK WILLIAMS</t>
  </si>
  <si>
    <t>(LEAVE ON SEPARATE SHEET)  , @290908-1265-17 0002    0000     , @290908-1265-17 0003    0000    , LOTS 2,3 BLK 17 KATRINA B  MOELING SUB                      , IMPS 2,590 RES                   , IMPS 93/RFB $390 C/P, REF1-WILLIAMS, THEODORE ET AL   B 3131 P 880-04</t>
  </si>
  <si>
    <t>1028 LYONS N</t>
  </si>
  <si>
    <t>0192200715</t>
  </si>
  <si>
    <t>00448567</t>
  </si>
  <si>
    <t>WILLIAMS, EARNEST (NMN) JR ET UX</t>
  </si>
  <si>
    <t>@041008-0191-J  0025    0000     , -1829 BROADMOOR DR-              , LOT 25 BLK J BROADMOOR TERRACE   , REF1-JIMMY RAY GUILLORY AND  LINDA B 1415 P 60-77             , REF2-CHARLES H MCFARLAND AND  JANICE TERESA B 2539 P 181-95    , REF3-MCFARLAND, JANICE TERESA ET AL B 2920 P 473-2001             , REF4-B 3050 P 584-03</t>
  </si>
  <si>
    <t>1829 BROADMOOR DR</t>
  </si>
  <si>
    <t>0192200489</t>
  </si>
  <si>
    <t>00611506</t>
  </si>
  <si>
    <t>WILLIAMS, GEORGE AND MRS ALBERTHA C/O ANDERSON WILLIAMS</t>
  </si>
  <si>
    <t>@280908-1265-33 000401  0000    , @280908-1265-33 000501  0000    , @280908-1265-33 000601  0000    , E 100 FT OF LOTS 4, 5, 6 BLK 33 KATRINA B MOELING SUB            , REF1-PART FROM ST THOMAS BAPTIST CHURCH B 843 P 606-63          , REF2-SOLD TO CITY FOR 1996 TAXES-96                         , REF3-REDEEMED FROM CITY FOR 1996 TAXES FILE`#`-2378437-97</t>
  </si>
  <si>
    <t>1727 WOODRING ST</t>
  </si>
  <si>
    <t>0192200490</t>
  </si>
  <si>
    <t>00611514</t>
  </si>
  <si>
    <t>WILLIAMS, GEORGE EST ET AL C/O ANDERSON WILLIAMS</t>
  </si>
  <si>
    <t>//WILLIAMS, GEORGE EST           , 1/2 INT                          , //WILLIAMS, ANDERSON JAMES       , AND                              , //WILLIAMS, GLORIA JEAN          , @280908-0568-   0008    0000     , LOT 8 CLARA FITZENREITER SUB OF BLK 30 KATRINA MOELING SUB       , REF1- GEORGE WILLIAMS AND  MRS ELBERTA B 1399 P 353-77</t>
  </si>
  <si>
    <t>0192201407</t>
  </si>
  <si>
    <t>00590886</t>
  </si>
  <si>
    <t>WILLIAMS, LAWRENCE E SR EST C/O JAMES M WILLIAMS</t>
  </si>
  <si>
    <t>@320908-1172-8  0007    0000     , COM 150 FT E OF SW COR BLK 8 O. F. LYONS SUB E ON N SIDE GALLAUGHER ST 50 FT N 100 FT ETC., REF1- LAWRENCE WILLIAMS B 1888 P 485-85</t>
  </si>
  <si>
    <t>1209 JACKSON ST</t>
  </si>
  <si>
    <t>0192201212</t>
  </si>
  <si>
    <t>00471445</t>
  </si>
  <si>
    <t>WILLIAMS, PATRICK EARL C/O EDWIN JEROME WILLIAMS</t>
  </si>
  <si>
    <t>(LEAVE ON SEPARATE SHEET)        , @290908-1265-25 0006    0000     , BEG AT SE COR BLK 25 KATRINA B MOELING SUB TH W 100 FT  N 150 FT ETC-                    , IMPS $1130 R/H, , IMPS $2140       , REF1-B 2262 P 165-91             , REF2-B 2789 P 569-99             , REF3-WILLIAMS, THEODORE ET AL B 3131 P 880-04</t>
  </si>
  <si>
    <t>1417 KATHERINE ST</t>
  </si>
  <si>
    <t>0192201322</t>
  </si>
  <si>
    <t>00724009</t>
  </si>
  <si>
    <t>WILLIAMSON, JON</t>
  </si>
  <si>
    <t>@320906-1336-8  0009    0000     , LOT 9 BLK 8 OF SECOND PLAT OF NORRIS SUB                       , REF1-PART FROM ARTHUR LEE CLARK SR AND PART FROM A L CLARK M D B 1449 P 59 B 1464 P 415-78</t>
  </si>
  <si>
    <t>105 LARRY ST</t>
  </si>
  <si>
    <t>0192200421</t>
  </si>
  <si>
    <t>00456101</t>
  </si>
  <si>
    <t>WILLIS, ERNEST JR (ESTATE) C/O EFFRIN WILLIS</t>
  </si>
  <si>
    <t>@210908-0572-48 0004    9900, -1815 N JUNIOR ST-    , 99% INT IN:           , LOT 4 FITZENREITER SUB OF BLK 48  KATRINA B MOELING SUB    , (LESS 1% FOR 2019 TAXES)        , IMP/05 RMS                       , REF1- ALLEN J KRISTAL B 1268  P 598-74</t>
  </si>
  <si>
    <t>1815 JUNIOR ST N</t>
  </si>
  <si>
    <t>0192201248</t>
  </si>
  <si>
    <t>00727997</t>
  </si>
  <si>
    <t>WINFREY, DUHE DRAKE</t>
  </si>
  <si>
    <t>@300906-0954-14  0002    0000 , @300906-0954-14  0004    0000  , LOTS 2,4 BLK 14 W OF THOMSON AVE                   , REF1-SUCCN `#`36,491 FOR MARY JESS MONCEAUX-98, REF2-NEW LEGAL DESC-18</t>
  </si>
  <si>
    <t>211 2ND ST W</t>
  </si>
  <si>
    <t>0192200080</t>
  </si>
  <si>
    <t>00706604</t>
  </si>
  <si>
    <t>WINTERS, WILSON</t>
  </si>
  <si>
    <t>@260909-1035-1  0019    0000    , @260909-1035-1  0019XE  0000    , LOT 19 BLK 1, 1ST K AND M SUB  10 FT STRIP LYING E OF LOT 19 BLK1 K AND M SUB                    , (ABANDONED BY CITY OF WESTLAKE  B 737 P 207-62)</t>
  </si>
  <si>
    <t>1104 PULLMAN</t>
  </si>
  <si>
    <t>0192200320</t>
  </si>
  <si>
    <t>00360821</t>
  </si>
  <si>
    <t>WISE, JAMES A C/O EDWIN GEORGE WISE</t>
  </si>
  <si>
    <t>@081008-0637-16 002301  0000     , N 50 FT LOT 23 BLK 16 GARDEN HILL, REF1- JOSEPH F JOHNSON B 1887 P 557-85</t>
  </si>
  <si>
    <t>0192202068</t>
  </si>
  <si>
    <t>00126225</t>
  </si>
  <si>
    <t>@311010-1922-   000701  2000     , 1 AC INT IN , W 5 ACS OF LOT 7  TRAHAN SUB OF SW 32.10.10        , REF1- JOHN T CHAVANNE B 2027  P 486-87</t>
  </si>
  <si>
    <t>0192201706</t>
  </si>
  <si>
    <t>00115681</t>
  </si>
  <si>
    <t>WISER, JUSTIN ET UX</t>
  </si>
  <si>
    <t>@021010-1610-1  0004    0000    , LT 4 BLK 1 RIDGEWOOD SUB         , @021010-1610-1  0005    0000, -1317 CALDWELL ST-        , LT 5 BLK 1 RIDGEWOOD SUB , IMPS    , REF1-B 1205 P 413, B 1209 P 717-72</t>
  </si>
  <si>
    <t>1317 CALDWELL ST</t>
  </si>
  <si>
    <t>0192200824</t>
  </si>
  <si>
    <t>00051489</t>
  </si>
  <si>
    <t>WITT, ODIS THOMAS</t>
  </si>
  <si>
    <t>@350908-0012-4  0009    0000     , @350908-0012-4  0010    0000     , -3901 E BROAD ST-                , LOTS 9,10 BLK 4 AIRPORT ACRES    , REF1-B 1700 P 690-82             , REF2-BAKER OIL TOOLS INC B 2048 P 239 B 2420 P 531-93            , REF3-BAKER HUGHES OILFIELD OPERATIONS INC B 2811 P 744-99   , REF4-BOYDSTON, BENJIMAN KENDALL B 3002 P 011 P 608-2002</t>
  </si>
  <si>
    <t>3901 BROAD ST E</t>
  </si>
  <si>
    <t>0192200175</t>
  </si>
  <si>
    <t>01153633</t>
  </si>
  <si>
    <t>WOODARD, KIRVEE JONES ET UX</t>
  </si>
  <si>
    <t>@040907-0000-240000610  0000     , COM AT SE COR NW SE SEC 4.9.7, TH 313.05 FT W, N 417.4 FT FOR COM, TH E 25.6 FT, N 84 FT, W 208.7 FT, S 84 FT, E , 183.1 FT M/L, TO COM                      , REF1-EDLEY GUIDRY B 1937 P 47,  B 1975 P 458-87                  , REF2-JAMES RAY NAVARRE AND GLENDA B 2163 P 354-89</t>
  </si>
  <si>
    <t>0192200431</t>
  </si>
  <si>
    <t>00578657</t>
  </si>
  <si>
    <t>WOODS, LEROY (ESTATE)</t>
  </si>
  <si>
    <t>@330908-1112-3  0005    0000    , LOT 5 BLK 3 LIBBY ADD.           , IMPS 89/RFA , IMPS/09 ADD/REN                     , REF1- JESSE LEWIS JR B 1698  P 299-82</t>
  </si>
  <si>
    <t>1820 FOURNET</t>
  </si>
  <si>
    <t>0192201241</t>
  </si>
  <si>
    <t>00545015</t>
  </si>
  <si>
    <t>WOODS, SUMMER CEDARS</t>
  </si>
  <si>
    <t>@241009-1798-   0025    0000  , LOT 25 SOUTHWEST ADDITION PLAT NO 2                        , REF1- BARTON PATRICK CHANEY B 1417 P 778-77</t>
  </si>
  <si>
    <t>4709 CANAL ST</t>
  </si>
  <si>
    <t>0192202050</t>
  </si>
  <si>
    <t>00188441</t>
  </si>
  <si>
    <t>WOOSLEY, TERRELL III ET AL</t>
  </si>
  <si>
    <t>@181010-0000-1100006    1000     , @181010-0000-1200001    1000     , 1/10 INT IN, COM 208.7 FT N OF SW COR N 1/2 SE NE 18.10.10, E 827 FT, N 527 FT ETC                 , (10 ACS)-1 AC                    , REF1-MRS GERTRUDE H WOOSLEY ET AL B 1314 P 475-75            , REF2-WOOSLEY, TERRELL JR ET AL B 2992 P 904-03</t>
  </si>
  <si>
    <t>0192201328</t>
  </si>
  <si>
    <t>00255882</t>
  </si>
  <si>
    <t>WRIGHT, LLOYD EARL ET AL C/O RAYMOND C DAVIS ET UX</t>
  </si>
  <si>
    <t>@131013-0000-3100004    0100, 1% INT IN:,  N 2 ACS OF S 1/2 SE NE SW 13.10.13  , (LESS 99% SOLD FOR 2015 TAXES)      , @341013-0735-   0009    0100, LOT 9 W S GREEN SUB OF E 1/2 NE SE 34, AND 16.76 ACS OF NW SW  35.10.13  , (LESS 99% SOLD FOR 2015 TAXES, @181012-0468-   0012    0100, LOT 12 SUB OF E 1/2 SE 18.10.12 CONTG 5 ACS-BEING IN DUNN SUB, (LESS 99% SOLD FOR 2015 TAXES    , NOTE-1 B 2441 P 180 LLOYD EARL WRIGHT ET AL TO RAYMOND CHARLES DAVIS ET UX-94                   , REF1-CECIL EARL WRIGHT ET AL B 1338 P 249-76                  , REF2-B 1942 P 301, B 1946  P 173-86                         , REF3-B 2154 P 79-89</t>
  </si>
  <si>
    <t>0192202033</t>
  </si>
  <si>
    <t>00792187</t>
  </si>
  <si>
    <t>ZAILSKAS, EDWARD R ET AL</t>
  </si>
  <si>
    <t>@120911-0000-2100002    0188   , 50% INT IN:  , 60% INT IN:                      , 94% INT IN 6 2/3 INT IN TRACT 1 - 3/4 INT IN S/2 NE SE 12.9.11         , (LESS 50% INT FOR 2021 TAXES)                 , @020911-0000-340000502  0188  , 50% INT IN   , 94% INT IN 6 2/3 INT IN          , TRACT 2 - SW NW SW 2.9.11  , (LESS 50% INT FOR 2021 TAXES)    , @100911-0000-2300011    0188    , 50 % INT IN: , 60% INT INT:                     , TRACT 3 - S/3 OF W/2 SW SE 10.9.11 CONTG 6 2/3 ACS    , (LESS 50% INT FOR 2021 TAXES)               , @160911-0000-1400003    0188     , 50% INT IN:, 94% INT IN 6 2/3 INT IN TRACT 4 - W/2 NW NE (LESS 4 ACS PREV SOLD)  16.9.11            , (LESS 50% INT FOR 2021 TAXES)   , @080911-0000-1100000    0188     , @080911-0000-1300000    0188     , @080911-0000-1400000    0188     , 94% INT IN 6 2/3 INT IN TRACT 5 - NE, LESS ANY PORTION OF SW NE SOLD 8.9.11 (1/15 INT UND) , (LESS 50% INT FOR 2021 TAXES) , REF1- C K MONROE EST B 1455 P 333 FOR 1977 TAXES-78                , REF2-B 2831 P 267-2000</t>
  </si>
  <si>
    <t>0192201972</t>
  </si>
  <si>
    <t>00442259</t>
  </si>
  <si>
    <t>ZIMMERMAN, BRIAN DAVID</t>
  </si>
  <si>
    <t>@301008-1947-16 0009   0800, -139 HEATHER ST-    , LOT 9 BLK 16 UNIVERSITY PLACE PART L  , REF1- LARRY GENE THOMAS B 1412 P 202-77                  , REF2-B 2921 P 262, P 263, P 264, P 265-01</t>
  </si>
  <si>
    <t>139 HEATHER ST</t>
  </si>
  <si>
    <t>https://www.calcasieuassessor.org/Details?parcelNumber=</t>
  </si>
  <si>
    <t>Type</t>
  </si>
  <si>
    <t xml:space="preserve">Prev Tax  Lien </t>
  </si>
  <si>
    <t>Recently Purchased</t>
  </si>
  <si>
    <t>Land Value</t>
  </si>
  <si>
    <t>Improvement Value</t>
  </si>
  <si>
    <t>Homestead</t>
  </si>
  <si>
    <t>Notes</t>
  </si>
  <si>
    <t>Add'l Notes</t>
  </si>
  <si>
    <t>Priority</t>
  </si>
  <si>
    <t>Zeus</t>
  </si>
  <si>
    <t>Good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</si>
</sst>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4" x14ac:knownFonts="1">
    <font>
      <sz val="11"/>
      <color rgb="FF000000"/>
      <name val="Calibri"/>
    </font>
    <font>
      <sz val="11"/>
      <color rgb="FFAD1005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/>
    <xf numFmtId="0" fontId="2" fillId="0" borderId="0" xfId="1"/>
    <xf numFmtId="18" fontId="0" fillId="2" borderId="0" xfId="0" applyNumberForma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5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E34" sqref="E34"/>
    </sheetView>
  </sheetViews>
  <sheetFormatPr baseColWidth="10" defaultColWidth="8.83203125" defaultRowHeight="15" x14ac:dyDescent="0.2"/>
  <cols>
    <col min="1" max="1" width="9" bestFit="1" customWidth="1"/>
    <col min="2" max="2" width="12" bestFit="1" customWidth="1"/>
    <col min="3" max="3" width="9" bestFit="1" customWidth="1"/>
    <col min="4" max="4" width="16" bestFit="1" customWidth="1"/>
    <col min="5" max="5" width="16" customWidth="1"/>
    <col min="6" max="6" width="13" bestFit="1" customWidth="1"/>
    <col min="7" max="9" width="29.33203125" customWidth="1"/>
    <col min="10" max="10" width="17" bestFit="1" customWidth="1"/>
  </cols>
  <sheetData>
    <row r="1" spans="1:21" ht="20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1" x14ac:dyDescent="0.2">
      <c r="A2" s="6">
        <v>0.45624999999999999</v>
      </c>
      <c r="B2" s="1" t="s">
        <v>0</v>
      </c>
      <c r="C2" s="1" t="s">
        <v>1</v>
      </c>
      <c r="D2" s="1" t="s">
        <v>2</v>
      </c>
      <c r="E2" t="s">
        <v>4848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t="s">
        <v>4849</v>
      </c>
      <c r="L2" t="s">
        <v>4850</v>
      </c>
      <c r="M2" t="s">
        <v>4851</v>
      </c>
      <c r="N2" t="s">
        <v>4852</v>
      </c>
      <c r="O2" t="s">
        <v>4853</v>
      </c>
      <c r="P2" t="s">
        <v>4854</v>
      </c>
      <c r="Q2" t="s">
        <v>4855</v>
      </c>
      <c r="R2" s="7" t="s">
        <v>4856</v>
      </c>
      <c r="S2" s="7" t="s">
        <v>4857</v>
      </c>
      <c r="T2" s="7" t="s">
        <v>4858</v>
      </c>
      <c r="U2" t="s">
        <v>4859</v>
      </c>
    </row>
    <row r="3" spans="1:21" x14ac:dyDescent="0.2">
      <c r="A3">
        <v>8970565</v>
      </c>
      <c r="B3" t="s">
        <v>8</v>
      </c>
      <c r="C3" t="s">
        <v>9</v>
      </c>
      <c r="D3" t="s">
        <v>10</v>
      </c>
      <c r="E3" s="5" t="str">
        <f>HYPERLINK(CONCATENATE($E$2,D3))</f>
        <v>https://www.calcasieuassessor.org/Details?parcelNumber=00584320</v>
      </c>
      <c r="F3" s="2">
        <v>564.39</v>
      </c>
      <c r="G3" t="s">
        <v>11</v>
      </c>
      <c r="H3" t="s">
        <v>12</v>
      </c>
      <c r="J3">
        <v>0</v>
      </c>
    </row>
    <row r="4" spans="1:21" x14ac:dyDescent="0.2">
      <c r="A4">
        <v>8970566</v>
      </c>
      <c r="B4" t="s">
        <v>13</v>
      </c>
      <c r="C4" t="s">
        <v>9</v>
      </c>
      <c r="D4" t="s">
        <v>14</v>
      </c>
      <c r="E4" s="5" t="str">
        <f t="shared" ref="E4:E67" si="0">HYPERLINK(CONCATENATE($E$2,D4))</f>
        <v>https://www.calcasieuassessor.org/Details?parcelNumber=00584312</v>
      </c>
      <c r="F4" s="2">
        <v>1076.8599999999999</v>
      </c>
      <c r="G4" t="s">
        <v>11</v>
      </c>
      <c r="H4" t="s">
        <v>15</v>
      </c>
      <c r="I4" t="s">
        <v>16</v>
      </c>
      <c r="J4">
        <v>0</v>
      </c>
    </row>
    <row r="5" spans="1:21" x14ac:dyDescent="0.2">
      <c r="A5">
        <v>8970567</v>
      </c>
      <c r="B5" t="s">
        <v>17</v>
      </c>
      <c r="C5" t="s">
        <v>9</v>
      </c>
      <c r="D5" t="s">
        <v>18</v>
      </c>
      <c r="E5" s="5" t="str">
        <f t="shared" si="0"/>
        <v>https://www.calcasieuassessor.org/Details?parcelNumber=00584320A</v>
      </c>
      <c r="F5" s="2">
        <v>562.16999999999996</v>
      </c>
      <c r="G5" t="s">
        <v>11</v>
      </c>
      <c r="H5" t="s">
        <v>19</v>
      </c>
      <c r="J5">
        <v>0</v>
      </c>
    </row>
    <row r="6" spans="1:21" x14ac:dyDescent="0.2">
      <c r="A6">
        <v>8970568</v>
      </c>
      <c r="B6" t="s">
        <v>20</v>
      </c>
      <c r="C6" t="s">
        <v>9</v>
      </c>
      <c r="D6" t="s">
        <v>21</v>
      </c>
      <c r="E6" s="5" t="str">
        <f t="shared" si="0"/>
        <v>https://www.calcasieuassessor.org/Details?parcelNumber=00458457</v>
      </c>
      <c r="F6" s="2">
        <v>1337.07</v>
      </c>
      <c r="G6" t="s">
        <v>22</v>
      </c>
      <c r="H6" t="s">
        <v>23</v>
      </c>
      <c r="I6" t="s">
        <v>24</v>
      </c>
      <c r="J6">
        <v>0</v>
      </c>
    </row>
    <row r="7" spans="1:21" x14ac:dyDescent="0.2">
      <c r="A7">
        <v>8970569</v>
      </c>
      <c r="B7" t="s">
        <v>25</v>
      </c>
      <c r="C7" t="s">
        <v>9</v>
      </c>
      <c r="D7" t="s">
        <v>26</v>
      </c>
      <c r="E7" s="5" t="str">
        <f t="shared" si="0"/>
        <v>https://www.calcasieuassessor.org/Details?parcelNumber=00336270</v>
      </c>
      <c r="F7" s="2">
        <v>1060.56</v>
      </c>
      <c r="G7" t="s">
        <v>22</v>
      </c>
      <c r="H7" t="s">
        <v>27</v>
      </c>
      <c r="I7" t="s">
        <v>28</v>
      </c>
      <c r="J7">
        <v>0</v>
      </c>
    </row>
    <row r="8" spans="1:21" x14ac:dyDescent="0.2">
      <c r="A8">
        <v>8970570</v>
      </c>
      <c r="B8" t="s">
        <v>29</v>
      </c>
      <c r="C8" t="s">
        <v>9</v>
      </c>
      <c r="D8" t="s">
        <v>30</v>
      </c>
      <c r="E8" s="5" t="str">
        <f t="shared" si="0"/>
        <v>https://www.calcasieuassessor.org/Details?parcelNumber=00660701</v>
      </c>
      <c r="F8" s="2">
        <v>1161.47</v>
      </c>
      <c r="G8" t="s">
        <v>31</v>
      </c>
      <c r="H8" t="s">
        <v>32</v>
      </c>
      <c r="I8" t="s">
        <v>33</v>
      </c>
      <c r="J8">
        <v>0</v>
      </c>
    </row>
    <row r="9" spans="1:21" x14ac:dyDescent="0.2">
      <c r="A9">
        <v>8970571</v>
      </c>
      <c r="B9" t="s">
        <v>34</v>
      </c>
      <c r="C9" t="s">
        <v>9</v>
      </c>
      <c r="D9" t="s">
        <v>35</v>
      </c>
      <c r="E9" s="5" t="str">
        <f t="shared" si="0"/>
        <v>https://www.calcasieuassessor.org/Details?parcelNumber=01328417</v>
      </c>
      <c r="F9" s="2">
        <v>642.64</v>
      </c>
      <c r="G9" t="s">
        <v>31</v>
      </c>
      <c r="H9" t="s">
        <v>36</v>
      </c>
      <c r="I9" t="s">
        <v>37</v>
      </c>
      <c r="J9">
        <v>0</v>
      </c>
    </row>
    <row r="10" spans="1:21" x14ac:dyDescent="0.2">
      <c r="A10">
        <v>8970572</v>
      </c>
      <c r="B10" t="s">
        <v>38</v>
      </c>
      <c r="C10" t="s">
        <v>9</v>
      </c>
      <c r="D10" t="s">
        <v>39</v>
      </c>
      <c r="E10" s="5" t="str">
        <f t="shared" si="0"/>
        <v>https://www.calcasieuassessor.org/Details?parcelNumber=00006815</v>
      </c>
      <c r="F10" s="2">
        <v>1401.28</v>
      </c>
      <c r="G10" t="s">
        <v>40</v>
      </c>
      <c r="H10" t="s">
        <v>41</v>
      </c>
      <c r="I10" t="s">
        <v>42</v>
      </c>
      <c r="J10">
        <v>0</v>
      </c>
    </row>
    <row r="11" spans="1:21" x14ac:dyDescent="0.2">
      <c r="A11">
        <v>8970573</v>
      </c>
      <c r="B11" t="s">
        <v>43</v>
      </c>
      <c r="C11" t="s">
        <v>9</v>
      </c>
      <c r="D11" t="s">
        <v>44</v>
      </c>
      <c r="E11" s="5" t="str">
        <f t="shared" si="0"/>
        <v>https://www.calcasieuassessor.org/Details?parcelNumber=00019801</v>
      </c>
      <c r="F11" s="2">
        <v>356.86</v>
      </c>
      <c r="G11" t="s">
        <v>40</v>
      </c>
      <c r="H11" t="s">
        <v>45</v>
      </c>
      <c r="J11">
        <v>0</v>
      </c>
    </row>
    <row r="12" spans="1:21" x14ac:dyDescent="0.2">
      <c r="A12">
        <v>8970574</v>
      </c>
      <c r="B12" t="s">
        <v>46</v>
      </c>
      <c r="C12" t="s">
        <v>9</v>
      </c>
      <c r="D12" t="s">
        <v>47</v>
      </c>
      <c r="E12" s="5" t="str">
        <f t="shared" si="0"/>
        <v>https://www.calcasieuassessor.org/Details?parcelNumber=01332544</v>
      </c>
      <c r="F12" s="2">
        <v>1399.19</v>
      </c>
      <c r="G12" t="s">
        <v>40</v>
      </c>
      <c r="H12" t="s">
        <v>48</v>
      </c>
      <c r="I12" t="s">
        <v>49</v>
      </c>
      <c r="J12">
        <v>0</v>
      </c>
    </row>
    <row r="13" spans="1:21" x14ac:dyDescent="0.2">
      <c r="A13">
        <v>8970575</v>
      </c>
      <c r="B13" t="s">
        <v>50</v>
      </c>
      <c r="C13" t="s">
        <v>9</v>
      </c>
      <c r="D13" t="s">
        <v>51</v>
      </c>
      <c r="E13" s="5" t="str">
        <f t="shared" si="0"/>
        <v>https://www.calcasieuassessor.org/Details?parcelNumber=01096532</v>
      </c>
      <c r="F13" s="2">
        <v>562.33000000000004</v>
      </c>
      <c r="G13" t="s">
        <v>52</v>
      </c>
      <c r="H13" t="s">
        <v>53</v>
      </c>
      <c r="I13" t="s">
        <v>54</v>
      </c>
      <c r="J13">
        <v>0</v>
      </c>
    </row>
    <row r="14" spans="1:21" x14ac:dyDescent="0.2">
      <c r="A14">
        <v>8970576</v>
      </c>
      <c r="B14" t="s">
        <v>55</v>
      </c>
      <c r="C14" t="s">
        <v>9</v>
      </c>
      <c r="D14" t="s">
        <v>56</v>
      </c>
      <c r="E14" s="5" t="str">
        <f t="shared" si="0"/>
        <v>https://www.calcasieuassessor.org/Details?parcelNumber=00757756</v>
      </c>
      <c r="F14" s="2">
        <v>554.48</v>
      </c>
      <c r="G14" t="s">
        <v>57</v>
      </c>
      <c r="H14" t="s">
        <v>58</v>
      </c>
      <c r="I14" t="s">
        <v>59</v>
      </c>
      <c r="J14">
        <v>0</v>
      </c>
    </row>
    <row r="15" spans="1:21" x14ac:dyDescent="0.2">
      <c r="A15">
        <v>8970577</v>
      </c>
      <c r="B15" t="s">
        <v>60</v>
      </c>
      <c r="C15" t="s">
        <v>9</v>
      </c>
      <c r="D15" t="s">
        <v>61</v>
      </c>
      <c r="E15" s="5" t="str">
        <f t="shared" si="0"/>
        <v>https://www.calcasieuassessor.org/Details?parcelNumber=00400726A</v>
      </c>
      <c r="F15" s="2">
        <v>133.43</v>
      </c>
      <c r="G15" t="s">
        <v>62</v>
      </c>
      <c r="H15" t="s">
        <v>63</v>
      </c>
      <c r="I15" t="s">
        <v>64</v>
      </c>
      <c r="J15">
        <v>0</v>
      </c>
    </row>
    <row r="16" spans="1:21" x14ac:dyDescent="0.2">
      <c r="A16">
        <v>8970578</v>
      </c>
      <c r="B16" t="s">
        <v>65</v>
      </c>
      <c r="C16" t="s">
        <v>9</v>
      </c>
      <c r="D16" t="s">
        <v>66</v>
      </c>
      <c r="E16" s="5" t="str">
        <f t="shared" si="0"/>
        <v>https://www.calcasieuassessor.org/Details?parcelNumber=00383678A</v>
      </c>
      <c r="F16" s="2">
        <v>127.19</v>
      </c>
      <c r="G16" t="s">
        <v>67</v>
      </c>
      <c r="H16" t="s">
        <v>68</v>
      </c>
      <c r="J16">
        <v>0</v>
      </c>
    </row>
    <row r="17" spans="1:10" x14ac:dyDescent="0.2">
      <c r="A17">
        <v>8970579</v>
      </c>
      <c r="B17" t="s">
        <v>69</v>
      </c>
      <c r="C17" t="s">
        <v>9</v>
      </c>
      <c r="D17" t="s">
        <v>70</v>
      </c>
      <c r="E17" s="5" t="str">
        <f t="shared" si="0"/>
        <v>https://www.calcasieuassessor.org/Details?parcelNumber=00600156A</v>
      </c>
      <c r="F17" s="2">
        <v>130.01</v>
      </c>
      <c r="G17" t="s">
        <v>71</v>
      </c>
      <c r="H17" t="s">
        <v>72</v>
      </c>
      <c r="J17">
        <v>0</v>
      </c>
    </row>
    <row r="18" spans="1:10" x14ac:dyDescent="0.2">
      <c r="A18">
        <v>8970580</v>
      </c>
      <c r="B18" t="s">
        <v>73</v>
      </c>
      <c r="C18" t="s">
        <v>9</v>
      </c>
      <c r="D18" t="s">
        <v>74</v>
      </c>
      <c r="E18" s="5" t="str">
        <f t="shared" si="0"/>
        <v>https://www.calcasieuassessor.org/Details?parcelNumber=00789127</v>
      </c>
      <c r="F18" s="2">
        <v>294.51</v>
      </c>
      <c r="G18" t="s">
        <v>75</v>
      </c>
      <c r="H18" t="s">
        <v>76</v>
      </c>
      <c r="I18" t="s">
        <v>77</v>
      </c>
      <c r="J18">
        <v>0</v>
      </c>
    </row>
    <row r="19" spans="1:10" x14ac:dyDescent="0.2">
      <c r="A19">
        <v>8970581</v>
      </c>
      <c r="B19" t="s">
        <v>78</v>
      </c>
      <c r="C19" t="s">
        <v>9</v>
      </c>
      <c r="D19" t="s">
        <v>79</v>
      </c>
      <c r="E19" s="5" t="str">
        <f t="shared" si="0"/>
        <v>https://www.calcasieuassessor.org/Details?parcelNumber=00521302</v>
      </c>
      <c r="F19" s="2">
        <v>568.35</v>
      </c>
      <c r="G19" t="s">
        <v>80</v>
      </c>
      <c r="H19" t="s">
        <v>81</v>
      </c>
      <c r="I19" t="s">
        <v>82</v>
      </c>
      <c r="J19">
        <v>0</v>
      </c>
    </row>
    <row r="20" spans="1:10" x14ac:dyDescent="0.2">
      <c r="A20">
        <v>8970582</v>
      </c>
      <c r="B20" t="s">
        <v>83</v>
      </c>
      <c r="C20" t="s">
        <v>9</v>
      </c>
      <c r="D20" t="s">
        <v>84</v>
      </c>
      <c r="E20" s="5" t="str">
        <f t="shared" si="0"/>
        <v>https://www.calcasieuassessor.org/Details?parcelNumber=00384119</v>
      </c>
      <c r="F20" s="2">
        <v>666.78</v>
      </c>
      <c r="G20" t="s">
        <v>85</v>
      </c>
      <c r="H20" t="s">
        <v>86</v>
      </c>
      <c r="I20" t="s">
        <v>87</v>
      </c>
      <c r="J20">
        <v>0</v>
      </c>
    </row>
    <row r="21" spans="1:10" x14ac:dyDescent="0.2">
      <c r="A21">
        <v>8970583</v>
      </c>
      <c r="B21" t="s">
        <v>88</v>
      </c>
      <c r="C21" t="s">
        <v>9</v>
      </c>
      <c r="D21" t="s">
        <v>89</v>
      </c>
      <c r="E21" s="5" t="str">
        <f t="shared" si="0"/>
        <v>https://www.calcasieuassessor.org/Details?parcelNumber=00406465</v>
      </c>
      <c r="F21" s="2">
        <v>737.48</v>
      </c>
      <c r="G21" t="s">
        <v>85</v>
      </c>
      <c r="H21" t="s">
        <v>90</v>
      </c>
      <c r="I21" t="s">
        <v>91</v>
      </c>
      <c r="J21">
        <v>0</v>
      </c>
    </row>
    <row r="22" spans="1:10" x14ac:dyDescent="0.2">
      <c r="A22">
        <v>8970584</v>
      </c>
      <c r="B22" t="s">
        <v>92</v>
      </c>
      <c r="C22" t="s">
        <v>9</v>
      </c>
      <c r="D22" t="s">
        <v>93</v>
      </c>
      <c r="E22" s="5" t="str">
        <f t="shared" si="0"/>
        <v>https://www.calcasieuassessor.org/Details?parcelNumber=00668427</v>
      </c>
      <c r="F22" s="2">
        <v>243.3</v>
      </c>
      <c r="G22" t="s">
        <v>94</v>
      </c>
      <c r="H22" t="s">
        <v>95</v>
      </c>
      <c r="I22" t="s">
        <v>96</v>
      </c>
      <c r="J22">
        <v>0</v>
      </c>
    </row>
    <row r="23" spans="1:10" x14ac:dyDescent="0.2">
      <c r="A23">
        <v>8970585</v>
      </c>
      <c r="B23" t="s">
        <v>97</v>
      </c>
      <c r="C23" t="s">
        <v>9</v>
      </c>
      <c r="D23" t="s">
        <v>98</v>
      </c>
      <c r="E23" s="5" t="str">
        <f t="shared" si="0"/>
        <v>https://www.calcasieuassessor.org/Details?parcelNumber=00075760B</v>
      </c>
      <c r="F23" s="2">
        <v>158.19999999999999</v>
      </c>
      <c r="G23" t="s">
        <v>99</v>
      </c>
      <c r="H23" t="s">
        <v>100</v>
      </c>
      <c r="I23" t="s">
        <v>101</v>
      </c>
      <c r="J23">
        <v>0</v>
      </c>
    </row>
    <row r="24" spans="1:10" x14ac:dyDescent="0.2">
      <c r="A24">
        <v>8970586</v>
      </c>
      <c r="B24" t="s">
        <v>102</v>
      </c>
      <c r="C24" t="s">
        <v>9</v>
      </c>
      <c r="D24" t="s">
        <v>103</v>
      </c>
      <c r="E24" s="5" t="str">
        <f t="shared" si="0"/>
        <v>https://www.calcasieuassessor.org/Details?parcelNumber=00271047</v>
      </c>
      <c r="F24" s="2">
        <v>883.79</v>
      </c>
      <c r="G24" t="s">
        <v>104</v>
      </c>
      <c r="H24" t="s">
        <v>105</v>
      </c>
      <c r="I24" t="s">
        <v>106</v>
      </c>
      <c r="J24">
        <v>0</v>
      </c>
    </row>
    <row r="25" spans="1:10" x14ac:dyDescent="0.2">
      <c r="A25">
        <v>8970587</v>
      </c>
      <c r="B25" t="s">
        <v>107</v>
      </c>
      <c r="C25" t="s">
        <v>9</v>
      </c>
      <c r="D25" t="s">
        <v>108</v>
      </c>
      <c r="E25" s="5" t="str">
        <f t="shared" si="0"/>
        <v>https://www.calcasieuassessor.org/Details?parcelNumber=00855820</v>
      </c>
      <c r="F25" s="2">
        <v>243.2</v>
      </c>
      <c r="G25" t="s">
        <v>109</v>
      </c>
      <c r="H25" t="s">
        <v>110</v>
      </c>
      <c r="J25">
        <v>0</v>
      </c>
    </row>
    <row r="26" spans="1:10" x14ac:dyDescent="0.2">
      <c r="A26">
        <v>8970588</v>
      </c>
      <c r="B26" t="s">
        <v>111</v>
      </c>
      <c r="C26" t="s">
        <v>9</v>
      </c>
      <c r="D26" t="s">
        <v>112</v>
      </c>
      <c r="E26" s="5" t="str">
        <f t="shared" si="0"/>
        <v>https://www.calcasieuassessor.org/Details?parcelNumber=00441570</v>
      </c>
      <c r="F26" s="2">
        <v>611.71</v>
      </c>
      <c r="G26" t="s">
        <v>113</v>
      </c>
      <c r="H26" t="s">
        <v>114</v>
      </c>
      <c r="I26" t="s">
        <v>115</v>
      </c>
      <c r="J26">
        <v>0</v>
      </c>
    </row>
    <row r="27" spans="1:10" x14ac:dyDescent="0.2">
      <c r="A27">
        <v>8970589</v>
      </c>
      <c r="B27" t="s">
        <v>116</v>
      </c>
      <c r="C27" t="s">
        <v>9</v>
      </c>
      <c r="D27" t="s">
        <v>117</v>
      </c>
      <c r="E27" s="5" t="str">
        <f t="shared" si="0"/>
        <v>https://www.calcasieuassessor.org/Details?parcelNumber=01126539</v>
      </c>
      <c r="F27" s="2">
        <v>239.4</v>
      </c>
      <c r="G27" t="s">
        <v>118</v>
      </c>
      <c r="H27" t="s">
        <v>119</v>
      </c>
      <c r="I27" t="s">
        <v>120</v>
      </c>
      <c r="J27">
        <v>0</v>
      </c>
    </row>
    <row r="28" spans="1:10" x14ac:dyDescent="0.2">
      <c r="A28">
        <v>8970590</v>
      </c>
      <c r="B28" t="s">
        <v>121</v>
      </c>
      <c r="C28" t="s">
        <v>9</v>
      </c>
      <c r="D28" t="s">
        <v>122</v>
      </c>
      <c r="E28" s="5" t="str">
        <f t="shared" si="0"/>
        <v>https://www.calcasieuassessor.org/Details?parcelNumber=00010855</v>
      </c>
      <c r="F28" s="2">
        <v>2632.44</v>
      </c>
      <c r="G28" t="s">
        <v>123</v>
      </c>
      <c r="H28" t="s">
        <v>124</v>
      </c>
      <c r="I28" t="s">
        <v>125</v>
      </c>
      <c r="J28">
        <v>0</v>
      </c>
    </row>
    <row r="29" spans="1:10" x14ac:dyDescent="0.2">
      <c r="A29">
        <v>8970591</v>
      </c>
      <c r="B29" t="s">
        <v>126</v>
      </c>
      <c r="C29" t="s">
        <v>9</v>
      </c>
      <c r="D29" t="s">
        <v>127</v>
      </c>
      <c r="E29" s="5" t="str">
        <f t="shared" si="0"/>
        <v>https://www.calcasieuassessor.org/Details?parcelNumber=00272493</v>
      </c>
      <c r="F29" s="2">
        <v>994.17</v>
      </c>
      <c r="G29" t="s">
        <v>128</v>
      </c>
      <c r="H29" t="s">
        <v>129</v>
      </c>
      <c r="I29" t="s">
        <v>130</v>
      </c>
      <c r="J29">
        <v>0</v>
      </c>
    </row>
    <row r="30" spans="1:10" x14ac:dyDescent="0.2">
      <c r="A30">
        <v>8970592</v>
      </c>
      <c r="B30" t="s">
        <v>131</v>
      </c>
      <c r="C30" t="s">
        <v>9</v>
      </c>
      <c r="D30" t="s">
        <v>132</v>
      </c>
      <c r="E30" s="5" t="str">
        <f t="shared" si="0"/>
        <v>https://www.calcasieuassessor.org/Details?parcelNumber=00116319</v>
      </c>
      <c r="F30" s="2">
        <v>399.31</v>
      </c>
      <c r="G30" t="s">
        <v>133</v>
      </c>
      <c r="H30" t="s">
        <v>134</v>
      </c>
      <c r="I30" t="s">
        <v>135</v>
      </c>
      <c r="J30">
        <v>0</v>
      </c>
    </row>
    <row r="31" spans="1:10" x14ac:dyDescent="0.2">
      <c r="A31">
        <v>8970593</v>
      </c>
      <c r="B31" t="s">
        <v>136</v>
      </c>
      <c r="C31" t="s">
        <v>9</v>
      </c>
      <c r="D31" t="s">
        <v>137</v>
      </c>
      <c r="E31" s="5" t="str">
        <f t="shared" si="0"/>
        <v>https://www.calcasieuassessor.org/Details?parcelNumber=00723142</v>
      </c>
      <c r="F31" s="2">
        <v>265.85000000000002</v>
      </c>
      <c r="G31" t="s">
        <v>138</v>
      </c>
      <c r="H31" t="s">
        <v>139</v>
      </c>
      <c r="I31" t="s">
        <v>140</v>
      </c>
      <c r="J31">
        <v>0</v>
      </c>
    </row>
    <row r="32" spans="1:10" x14ac:dyDescent="0.2">
      <c r="A32">
        <v>8970594</v>
      </c>
      <c r="B32" t="s">
        <v>141</v>
      </c>
      <c r="C32" t="s">
        <v>9</v>
      </c>
      <c r="D32" t="s">
        <v>142</v>
      </c>
      <c r="E32" s="5" t="str">
        <f t="shared" si="0"/>
        <v>https://www.calcasieuassessor.org/Details?parcelNumber=00155098A</v>
      </c>
      <c r="F32" s="2">
        <v>188.24</v>
      </c>
      <c r="G32" t="s">
        <v>143</v>
      </c>
      <c r="H32" t="s">
        <v>144</v>
      </c>
      <c r="J32">
        <v>0</v>
      </c>
    </row>
    <row r="33" spans="1:10" x14ac:dyDescent="0.2">
      <c r="A33">
        <v>8970595</v>
      </c>
      <c r="B33" t="s">
        <v>145</v>
      </c>
      <c r="C33" t="s">
        <v>9</v>
      </c>
      <c r="D33" t="s">
        <v>146</v>
      </c>
      <c r="E33" s="5" t="str">
        <f t="shared" si="0"/>
        <v>https://www.calcasieuassessor.org/Details?parcelNumber=01328361</v>
      </c>
      <c r="F33" s="2">
        <v>685.92</v>
      </c>
      <c r="G33" t="s">
        <v>147</v>
      </c>
      <c r="H33" t="s">
        <v>148</v>
      </c>
      <c r="I33" t="s">
        <v>149</v>
      </c>
      <c r="J33">
        <v>0</v>
      </c>
    </row>
    <row r="34" spans="1:10" x14ac:dyDescent="0.2">
      <c r="A34">
        <v>8970596</v>
      </c>
      <c r="B34" t="s">
        <v>150</v>
      </c>
      <c r="C34" t="s">
        <v>9</v>
      </c>
      <c r="D34" t="s">
        <v>151</v>
      </c>
      <c r="E34" s="5" t="str">
        <f t="shared" si="0"/>
        <v>https://www.calcasieuassessor.org/Details?parcelNumber=00577499</v>
      </c>
      <c r="F34" s="2">
        <v>463.51</v>
      </c>
      <c r="G34" t="s">
        <v>152</v>
      </c>
      <c r="H34" t="s">
        <v>153</v>
      </c>
      <c r="I34" t="s">
        <v>154</v>
      </c>
      <c r="J34">
        <v>0</v>
      </c>
    </row>
    <row r="35" spans="1:10" x14ac:dyDescent="0.2">
      <c r="A35">
        <v>8970597</v>
      </c>
      <c r="B35" t="s">
        <v>155</v>
      </c>
      <c r="C35" t="s">
        <v>9</v>
      </c>
      <c r="D35" t="s">
        <v>156</v>
      </c>
      <c r="E35" s="5" t="str">
        <f t="shared" si="0"/>
        <v>https://www.calcasieuassessor.org/Details?parcelNumber=00434396</v>
      </c>
      <c r="F35" s="2">
        <v>480.02</v>
      </c>
      <c r="G35" t="s">
        <v>157</v>
      </c>
      <c r="H35" t="s">
        <v>158</v>
      </c>
      <c r="I35" t="s">
        <v>159</v>
      </c>
      <c r="J35">
        <v>0</v>
      </c>
    </row>
    <row r="36" spans="1:10" x14ac:dyDescent="0.2">
      <c r="A36">
        <v>8970598</v>
      </c>
      <c r="B36" t="s">
        <v>160</v>
      </c>
      <c r="C36" t="s">
        <v>9</v>
      </c>
      <c r="D36" t="s">
        <v>161</v>
      </c>
      <c r="E36" s="5" t="str">
        <f t="shared" si="0"/>
        <v>https://www.calcasieuassessor.org/Details?parcelNumber=00725064</v>
      </c>
      <c r="F36" s="2">
        <v>1007.18</v>
      </c>
      <c r="G36" t="s">
        <v>162</v>
      </c>
      <c r="H36" t="s">
        <v>163</v>
      </c>
      <c r="I36" t="s">
        <v>164</v>
      </c>
      <c r="J36">
        <v>0</v>
      </c>
    </row>
    <row r="37" spans="1:10" x14ac:dyDescent="0.2">
      <c r="A37">
        <v>8970599</v>
      </c>
      <c r="B37" t="s">
        <v>165</v>
      </c>
      <c r="C37" t="s">
        <v>9</v>
      </c>
      <c r="D37" t="s">
        <v>166</v>
      </c>
      <c r="E37" s="5" t="str">
        <f t="shared" si="0"/>
        <v>https://www.calcasieuassessor.org/Details?parcelNumber=00374911</v>
      </c>
      <c r="F37" s="2">
        <v>972.44</v>
      </c>
      <c r="G37" t="s">
        <v>167</v>
      </c>
      <c r="H37" t="s">
        <v>168</v>
      </c>
      <c r="I37" t="s">
        <v>169</v>
      </c>
      <c r="J37">
        <v>0</v>
      </c>
    </row>
    <row r="38" spans="1:10" x14ac:dyDescent="0.2">
      <c r="A38">
        <v>8970600</v>
      </c>
      <c r="B38" t="s">
        <v>170</v>
      </c>
      <c r="C38" t="s">
        <v>9</v>
      </c>
      <c r="D38" t="s">
        <v>171</v>
      </c>
      <c r="E38" s="5" t="str">
        <f t="shared" si="0"/>
        <v>https://www.calcasieuassessor.org/Details?parcelNumber=00279358</v>
      </c>
      <c r="F38" s="2">
        <v>238.49</v>
      </c>
      <c r="G38" t="s">
        <v>172</v>
      </c>
      <c r="H38" t="s">
        <v>173</v>
      </c>
      <c r="I38" t="s">
        <v>174</v>
      </c>
      <c r="J38">
        <v>0</v>
      </c>
    </row>
    <row r="39" spans="1:10" x14ac:dyDescent="0.2">
      <c r="A39">
        <v>8970601</v>
      </c>
      <c r="B39" t="s">
        <v>175</v>
      </c>
      <c r="C39" t="s">
        <v>9</v>
      </c>
      <c r="D39" t="s">
        <v>176</v>
      </c>
      <c r="E39" s="5" t="str">
        <f t="shared" si="0"/>
        <v>https://www.calcasieuassessor.org/Details?parcelNumber=00274550</v>
      </c>
      <c r="F39" s="2">
        <v>824.11</v>
      </c>
      <c r="G39" t="s">
        <v>177</v>
      </c>
      <c r="H39" t="s">
        <v>178</v>
      </c>
      <c r="I39" t="s">
        <v>179</v>
      </c>
      <c r="J39">
        <v>0</v>
      </c>
    </row>
    <row r="40" spans="1:10" x14ac:dyDescent="0.2">
      <c r="A40">
        <v>8970602</v>
      </c>
      <c r="B40" t="s">
        <v>180</v>
      </c>
      <c r="C40" t="s">
        <v>9</v>
      </c>
      <c r="D40" t="s">
        <v>181</v>
      </c>
      <c r="E40" s="5" t="str">
        <f t="shared" si="0"/>
        <v>https://www.calcasieuassessor.org/Details?parcelNumber=00123846</v>
      </c>
      <c r="F40" s="2">
        <v>130.18</v>
      </c>
      <c r="G40" t="s">
        <v>182</v>
      </c>
      <c r="H40" t="s">
        <v>183</v>
      </c>
      <c r="J40">
        <v>0</v>
      </c>
    </row>
    <row r="41" spans="1:10" x14ac:dyDescent="0.2">
      <c r="A41">
        <v>8970603</v>
      </c>
      <c r="B41" t="s">
        <v>184</v>
      </c>
      <c r="C41" t="s">
        <v>9</v>
      </c>
      <c r="D41" t="s">
        <v>185</v>
      </c>
      <c r="E41" s="5" t="str">
        <f t="shared" si="0"/>
        <v>https://www.calcasieuassessor.org/Details?parcelNumber=00855006</v>
      </c>
      <c r="F41" s="2">
        <v>5783.67</v>
      </c>
      <c r="G41" t="s">
        <v>186</v>
      </c>
      <c r="H41" t="s">
        <v>187</v>
      </c>
      <c r="I41" t="s">
        <v>188</v>
      </c>
      <c r="J41">
        <v>0</v>
      </c>
    </row>
    <row r="42" spans="1:10" x14ac:dyDescent="0.2">
      <c r="A42">
        <v>8970604</v>
      </c>
      <c r="B42" t="s">
        <v>189</v>
      </c>
      <c r="C42" t="s">
        <v>9</v>
      </c>
      <c r="D42" t="s">
        <v>190</v>
      </c>
      <c r="E42" s="5" t="str">
        <f t="shared" si="0"/>
        <v>https://www.calcasieuassessor.org/Details?parcelNumber=01262912</v>
      </c>
      <c r="F42" s="2">
        <v>1454.33</v>
      </c>
      <c r="G42" t="s">
        <v>191</v>
      </c>
      <c r="H42" t="s">
        <v>192</v>
      </c>
      <c r="I42" t="s">
        <v>193</v>
      </c>
      <c r="J42">
        <v>0</v>
      </c>
    </row>
    <row r="43" spans="1:10" x14ac:dyDescent="0.2">
      <c r="A43">
        <v>8970605</v>
      </c>
      <c r="B43" t="s">
        <v>194</v>
      </c>
      <c r="C43" t="s">
        <v>9</v>
      </c>
      <c r="D43" t="s">
        <v>195</v>
      </c>
      <c r="E43" s="5" t="str">
        <f t="shared" si="0"/>
        <v>https://www.calcasieuassessor.org/Details?parcelNumber=00274933</v>
      </c>
      <c r="F43" s="2">
        <v>847.35</v>
      </c>
      <c r="G43" t="s">
        <v>196</v>
      </c>
      <c r="H43" t="s">
        <v>197</v>
      </c>
      <c r="I43" t="s">
        <v>198</v>
      </c>
      <c r="J43">
        <v>0</v>
      </c>
    </row>
    <row r="44" spans="1:10" x14ac:dyDescent="0.2">
      <c r="A44">
        <v>8970606</v>
      </c>
      <c r="B44" t="s">
        <v>199</v>
      </c>
      <c r="C44" t="s">
        <v>9</v>
      </c>
      <c r="D44" t="s">
        <v>200</v>
      </c>
      <c r="E44" s="5" t="str">
        <f t="shared" si="0"/>
        <v>https://www.calcasieuassessor.org/Details?parcelNumber=00067741</v>
      </c>
      <c r="F44" s="2">
        <v>1029.25</v>
      </c>
      <c r="G44" t="s">
        <v>201</v>
      </c>
      <c r="H44" t="s">
        <v>202</v>
      </c>
      <c r="I44" t="s">
        <v>203</v>
      </c>
      <c r="J44">
        <v>0</v>
      </c>
    </row>
    <row r="45" spans="1:10" x14ac:dyDescent="0.2">
      <c r="A45">
        <v>8970607</v>
      </c>
      <c r="B45" t="s">
        <v>204</v>
      </c>
      <c r="C45" t="s">
        <v>9</v>
      </c>
      <c r="D45" t="s">
        <v>205</v>
      </c>
      <c r="E45" s="5" t="str">
        <f t="shared" si="0"/>
        <v>https://www.calcasieuassessor.org/Details?parcelNumber=00547751</v>
      </c>
      <c r="F45" s="2">
        <v>790</v>
      </c>
      <c r="G45" t="s">
        <v>206</v>
      </c>
      <c r="H45" t="s">
        <v>207</v>
      </c>
      <c r="I45" t="s">
        <v>208</v>
      </c>
      <c r="J45">
        <v>0</v>
      </c>
    </row>
    <row r="46" spans="1:10" x14ac:dyDescent="0.2">
      <c r="A46">
        <v>8970608</v>
      </c>
      <c r="B46" t="s">
        <v>209</v>
      </c>
      <c r="C46" t="s">
        <v>9</v>
      </c>
      <c r="D46" t="s">
        <v>210</v>
      </c>
      <c r="E46" s="5" t="str">
        <f t="shared" si="0"/>
        <v>https://www.calcasieuassessor.org/Details?parcelNumber=00753181</v>
      </c>
      <c r="F46" s="2">
        <v>844.2</v>
      </c>
      <c r="G46" t="s">
        <v>211</v>
      </c>
      <c r="H46" t="s">
        <v>212</v>
      </c>
      <c r="I46" t="s">
        <v>213</v>
      </c>
      <c r="J46">
        <v>0</v>
      </c>
    </row>
    <row r="47" spans="1:10" x14ac:dyDescent="0.2">
      <c r="A47">
        <v>8970609</v>
      </c>
      <c r="B47" t="s">
        <v>214</v>
      </c>
      <c r="C47" t="s">
        <v>9</v>
      </c>
      <c r="D47" t="s">
        <v>215</v>
      </c>
      <c r="E47" s="5" t="str">
        <f t="shared" si="0"/>
        <v>https://www.calcasieuassessor.org/Details?parcelNumber=00548251</v>
      </c>
      <c r="F47" s="2">
        <v>168.28</v>
      </c>
      <c r="G47" t="s">
        <v>216</v>
      </c>
      <c r="H47" t="s">
        <v>217</v>
      </c>
      <c r="J47">
        <v>0</v>
      </c>
    </row>
    <row r="48" spans="1:10" x14ac:dyDescent="0.2">
      <c r="A48">
        <v>8970610</v>
      </c>
      <c r="B48" t="s">
        <v>218</v>
      </c>
      <c r="C48" t="s">
        <v>9</v>
      </c>
      <c r="D48" t="s">
        <v>219</v>
      </c>
      <c r="E48" s="5" t="str">
        <f t="shared" si="0"/>
        <v>https://www.calcasieuassessor.org/Details?parcelNumber=00548278</v>
      </c>
      <c r="F48" s="2">
        <v>200.85</v>
      </c>
      <c r="G48" t="s">
        <v>216</v>
      </c>
      <c r="H48" t="s">
        <v>220</v>
      </c>
      <c r="J48">
        <v>0</v>
      </c>
    </row>
    <row r="49" spans="1:10" x14ac:dyDescent="0.2">
      <c r="A49">
        <v>8970611</v>
      </c>
      <c r="B49" t="s">
        <v>221</v>
      </c>
      <c r="C49" t="s">
        <v>9</v>
      </c>
      <c r="D49" t="s">
        <v>222</v>
      </c>
      <c r="E49" s="5" t="str">
        <f t="shared" si="0"/>
        <v>https://www.calcasieuassessor.org/Details?parcelNumber=00855200</v>
      </c>
      <c r="F49" s="2">
        <v>1466.33</v>
      </c>
      <c r="G49" t="s">
        <v>223</v>
      </c>
      <c r="H49" t="s">
        <v>224</v>
      </c>
      <c r="I49" t="s">
        <v>225</v>
      </c>
      <c r="J49">
        <v>0</v>
      </c>
    </row>
    <row r="50" spans="1:10" x14ac:dyDescent="0.2">
      <c r="A50">
        <v>8970612</v>
      </c>
      <c r="B50" t="s">
        <v>226</v>
      </c>
      <c r="C50" t="s">
        <v>9</v>
      </c>
      <c r="D50" t="s">
        <v>227</v>
      </c>
      <c r="E50" s="5" t="str">
        <f t="shared" si="0"/>
        <v>https://www.calcasieuassessor.org/Details?parcelNumber=00275832</v>
      </c>
      <c r="F50" s="2">
        <v>174.33</v>
      </c>
      <c r="G50" t="s">
        <v>228</v>
      </c>
      <c r="H50" t="s">
        <v>229</v>
      </c>
      <c r="I50" t="s">
        <v>230</v>
      </c>
      <c r="J50">
        <v>0</v>
      </c>
    </row>
    <row r="51" spans="1:10" x14ac:dyDescent="0.2">
      <c r="A51">
        <v>8970613</v>
      </c>
      <c r="B51" t="s">
        <v>231</v>
      </c>
      <c r="C51" t="s">
        <v>9</v>
      </c>
      <c r="D51" t="s">
        <v>232</v>
      </c>
      <c r="E51" s="5" t="str">
        <f t="shared" si="0"/>
        <v>https://www.calcasieuassessor.org/Details?parcelNumber=00275840</v>
      </c>
      <c r="F51" s="2">
        <v>665.48</v>
      </c>
      <c r="G51" t="s">
        <v>233</v>
      </c>
      <c r="H51" t="s">
        <v>234</v>
      </c>
      <c r="I51" t="s">
        <v>235</v>
      </c>
      <c r="J51">
        <v>0</v>
      </c>
    </row>
    <row r="52" spans="1:10" x14ac:dyDescent="0.2">
      <c r="A52">
        <v>8970614</v>
      </c>
      <c r="B52" t="s">
        <v>236</v>
      </c>
      <c r="C52" t="s">
        <v>9</v>
      </c>
      <c r="D52" t="s">
        <v>237</v>
      </c>
      <c r="E52" s="5" t="str">
        <f t="shared" si="0"/>
        <v>https://www.calcasieuassessor.org/Details?parcelNumber=00051241</v>
      </c>
      <c r="F52" s="2">
        <v>5495.5</v>
      </c>
      <c r="G52" t="s">
        <v>238</v>
      </c>
      <c r="H52" t="s">
        <v>239</v>
      </c>
      <c r="I52" t="s">
        <v>240</v>
      </c>
      <c r="J52">
        <v>0</v>
      </c>
    </row>
    <row r="53" spans="1:10" x14ac:dyDescent="0.2">
      <c r="A53">
        <v>8970615</v>
      </c>
      <c r="B53" t="s">
        <v>241</v>
      </c>
      <c r="C53" t="s">
        <v>9</v>
      </c>
      <c r="D53" t="s">
        <v>242</v>
      </c>
      <c r="E53" s="5" t="str">
        <f t="shared" si="0"/>
        <v>https://www.calcasieuassessor.org/Details?parcelNumber=00845957</v>
      </c>
      <c r="F53" s="2">
        <v>1671.02</v>
      </c>
      <c r="G53" t="s">
        <v>243</v>
      </c>
      <c r="H53" t="s">
        <v>244</v>
      </c>
      <c r="I53" t="s">
        <v>245</v>
      </c>
      <c r="J53">
        <v>0</v>
      </c>
    </row>
    <row r="54" spans="1:10" x14ac:dyDescent="0.2">
      <c r="A54">
        <v>8970616</v>
      </c>
      <c r="B54" t="s">
        <v>246</v>
      </c>
      <c r="C54" t="s">
        <v>9</v>
      </c>
      <c r="D54" t="s">
        <v>247</v>
      </c>
      <c r="E54" s="5" t="str">
        <f t="shared" si="0"/>
        <v>https://www.calcasieuassessor.org/Details?parcelNumber=00548138</v>
      </c>
      <c r="F54" s="2">
        <v>647.12</v>
      </c>
      <c r="G54" t="s">
        <v>248</v>
      </c>
      <c r="H54" t="s">
        <v>249</v>
      </c>
      <c r="I54" t="s">
        <v>250</v>
      </c>
      <c r="J54">
        <v>0</v>
      </c>
    </row>
    <row r="55" spans="1:10" x14ac:dyDescent="0.2">
      <c r="A55">
        <v>8970617</v>
      </c>
      <c r="B55" t="s">
        <v>251</v>
      </c>
      <c r="C55" t="s">
        <v>9</v>
      </c>
      <c r="D55" t="s">
        <v>252</v>
      </c>
      <c r="E55" s="5" t="str">
        <f t="shared" si="0"/>
        <v>https://www.calcasieuassessor.org/Details?parcelNumber=00917435</v>
      </c>
      <c r="F55" s="2">
        <v>414.52</v>
      </c>
      <c r="G55" t="s">
        <v>253</v>
      </c>
      <c r="H55" t="s">
        <v>254</v>
      </c>
      <c r="I55" t="s">
        <v>255</v>
      </c>
      <c r="J55">
        <v>0</v>
      </c>
    </row>
    <row r="56" spans="1:10" x14ac:dyDescent="0.2">
      <c r="A56">
        <v>8970618</v>
      </c>
      <c r="B56" t="s">
        <v>256</v>
      </c>
      <c r="C56" t="s">
        <v>9</v>
      </c>
      <c r="D56" t="s">
        <v>257</v>
      </c>
      <c r="E56" s="5" t="str">
        <f t="shared" si="0"/>
        <v>https://www.calcasieuassessor.org/Details?parcelNumber=00731226</v>
      </c>
      <c r="F56" s="2">
        <v>414.69</v>
      </c>
      <c r="G56" t="s">
        <v>258</v>
      </c>
      <c r="H56" t="s">
        <v>259</v>
      </c>
      <c r="I56" t="s">
        <v>260</v>
      </c>
      <c r="J56">
        <v>0</v>
      </c>
    </row>
    <row r="57" spans="1:10" x14ac:dyDescent="0.2">
      <c r="A57">
        <v>8970619</v>
      </c>
      <c r="B57" t="s">
        <v>261</v>
      </c>
      <c r="C57" t="s">
        <v>9</v>
      </c>
      <c r="D57" t="s">
        <v>262</v>
      </c>
      <c r="E57" s="5" t="str">
        <f t="shared" si="0"/>
        <v>https://www.calcasieuassessor.org/Details?parcelNumber=00579696</v>
      </c>
      <c r="F57" s="2">
        <v>883.42</v>
      </c>
      <c r="G57" t="s">
        <v>263</v>
      </c>
      <c r="H57" t="s">
        <v>264</v>
      </c>
      <c r="I57" t="s">
        <v>265</v>
      </c>
      <c r="J57">
        <v>0</v>
      </c>
    </row>
    <row r="58" spans="1:10" x14ac:dyDescent="0.2">
      <c r="A58">
        <v>8970620</v>
      </c>
      <c r="B58" t="s">
        <v>266</v>
      </c>
      <c r="C58" t="s">
        <v>9</v>
      </c>
      <c r="D58" t="s">
        <v>267</v>
      </c>
      <c r="E58" s="5" t="str">
        <f t="shared" si="0"/>
        <v>https://www.calcasieuassessor.org/Details?parcelNumber=00330582</v>
      </c>
      <c r="F58" s="2">
        <v>512.95000000000005</v>
      </c>
      <c r="G58" t="s">
        <v>268</v>
      </c>
      <c r="H58" t="s">
        <v>269</v>
      </c>
      <c r="I58" t="s">
        <v>270</v>
      </c>
      <c r="J58">
        <v>0</v>
      </c>
    </row>
    <row r="59" spans="1:10" x14ac:dyDescent="0.2">
      <c r="A59">
        <v>8970621</v>
      </c>
      <c r="B59" t="s">
        <v>271</v>
      </c>
      <c r="C59" t="s">
        <v>9</v>
      </c>
      <c r="D59" t="s">
        <v>272</v>
      </c>
      <c r="E59" s="5" t="str">
        <f t="shared" si="0"/>
        <v>https://www.calcasieuassessor.org/Details?parcelNumber=00332283</v>
      </c>
      <c r="F59" s="2">
        <v>775.45</v>
      </c>
      <c r="G59" t="s">
        <v>273</v>
      </c>
      <c r="H59" t="s">
        <v>274</v>
      </c>
      <c r="I59" t="s">
        <v>275</v>
      </c>
      <c r="J59">
        <v>0</v>
      </c>
    </row>
    <row r="60" spans="1:10" x14ac:dyDescent="0.2">
      <c r="A60">
        <v>8970622</v>
      </c>
      <c r="B60" t="s">
        <v>276</v>
      </c>
      <c r="C60" t="s">
        <v>9</v>
      </c>
      <c r="D60" t="s">
        <v>277</v>
      </c>
      <c r="E60" s="5" t="str">
        <f t="shared" si="0"/>
        <v>https://www.calcasieuassessor.org/Details?parcelNumber=00700673</v>
      </c>
      <c r="F60" s="2">
        <v>1272.27</v>
      </c>
      <c r="G60" t="s">
        <v>278</v>
      </c>
      <c r="H60" t="s">
        <v>279</v>
      </c>
      <c r="I60" t="s">
        <v>280</v>
      </c>
      <c r="J60">
        <v>0</v>
      </c>
    </row>
    <row r="61" spans="1:10" x14ac:dyDescent="0.2">
      <c r="A61">
        <v>8970623</v>
      </c>
      <c r="B61" t="s">
        <v>281</v>
      </c>
      <c r="C61" t="s">
        <v>9</v>
      </c>
      <c r="D61" t="s">
        <v>282</v>
      </c>
      <c r="E61" s="5" t="str">
        <f t="shared" si="0"/>
        <v>https://www.calcasieuassessor.org/Details?parcelNumber=00373052</v>
      </c>
      <c r="F61" s="2">
        <v>1181.2</v>
      </c>
      <c r="G61" t="s">
        <v>283</v>
      </c>
      <c r="H61" t="s">
        <v>284</v>
      </c>
      <c r="I61" t="s">
        <v>285</v>
      </c>
      <c r="J61">
        <v>0</v>
      </c>
    </row>
    <row r="62" spans="1:10" x14ac:dyDescent="0.2">
      <c r="A62">
        <v>8970624</v>
      </c>
      <c r="B62" t="s">
        <v>286</v>
      </c>
      <c r="C62" t="s">
        <v>9</v>
      </c>
      <c r="D62" t="s">
        <v>287</v>
      </c>
      <c r="E62" s="5" t="str">
        <f t="shared" si="0"/>
        <v>https://www.calcasieuassessor.org/Details?parcelNumber=00688568</v>
      </c>
      <c r="F62" s="2">
        <v>231.48</v>
      </c>
      <c r="G62" t="s">
        <v>288</v>
      </c>
      <c r="H62" t="s">
        <v>289</v>
      </c>
      <c r="I62" t="s">
        <v>290</v>
      </c>
      <c r="J62">
        <v>0</v>
      </c>
    </row>
    <row r="63" spans="1:10" x14ac:dyDescent="0.2">
      <c r="A63">
        <v>8970625</v>
      </c>
      <c r="B63" t="s">
        <v>291</v>
      </c>
      <c r="C63" t="s">
        <v>9</v>
      </c>
      <c r="D63" t="s">
        <v>292</v>
      </c>
      <c r="E63" s="5" t="str">
        <f t="shared" si="0"/>
        <v>https://www.calcasieuassessor.org/Details?parcelNumber=00722995A</v>
      </c>
      <c r="F63" s="2">
        <v>168.28</v>
      </c>
      <c r="G63" t="s">
        <v>293</v>
      </c>
      <c r="H63" t="s">
        <v>294</v>
      </c>
      <c r="I63" t="s">
        <v>295</v>
      </c>
      <c r="J63">
        <v>0</v>
      </c>
    </row>
    <row r="64" spans="1:10" x14ac:dyDescent="0.2">
      <c r="A64">
        <v>8970626</v>
      </c>
      <c r="B64" t="s">
        <v>296</v>
      </c>
      <c r="C64" t="s">
        <v>9</v>
      </c>
      <c r="D64" t="s">
        <v>297</v>
      </c>
      <c r="E64" s="5" t="str">
        <f t="shared" si="0"/>
        <v>https://www.calcasieuassessor.org/Details?parcelNumber=00399132</v>
      </c>
      <c r="F64" s="2">
        <v>782.47</v>
      </c>
      <c r="G64" t="s">
        <v>298</v>
      </c>
      <c r="H64" t="s">
        <v>299</v>
      </c>
      <c r="I64" t="s">
        <v>300</v>
      </c>
      <c r="J64">
        <v>0</v>
      </c>
    </row>
    <row r="65" spans="1:10" x14ac:dyDescent="0.2">
      <c r="A65">
        <v>8970629</v>
      </c>
      <c r="B65" t="s">
        <v>301</v>
      </c>
      <c r="C65" t="s">
        <v>9</v>
      </c>
      <c r="D65" t="s">
        <v>302</v>
      </c>
      <c r="E65" s="5" t="str">
        <f t="shared" si="0"/>
        <v>https://www.calcasieuassessor.org/Details?parcelNumber=00063398</v>
      </c>
      <c r="F65" s="2">
        <v>363.49</v>
      </c>
      <c r="G65" t="s">
        <v>303</v>
      </c>
      <c r="H65" t="s">
        <v>304</v>
      </c>
      <c r="I65" t="s">
        <v>305</v>
      </c>
      <c r="J65">
        <v>0</v>
      </c>
    </row>
    <row r="66" spans="1:10" x14ac:dyDescent="0.2">
      <c r="A66">
        <v>8970630</v>
      </c>
      <c r="B66" t="s">
        <v>306</v>
      </c>
      <c r="C66" t="s">
        <v>9</v>
      </c>
      <c r="D66" t="s">
        <v>307</v>
      </c>
      <c r="E66" s="5" t="str">
        <f t="shared" si="0"/>
        <v>https://www.calcasieuassessor.org/Details?parcelNumber=00651273</v>
      </c>
      <c r="F66" s="2">
        <v>689.29</v>
      </c>
      <c r="G66" t="s">
        <v>308</v>
      </c>
      <c r="H66" t="s">
        <v>309</v>
      </c>
      <c r="I66" t="s">
        <v>310</v>
      </c>
      <c r="J66">
        <v>0</v>
      </c>
    </row>
    <row r="67" spans="1:10" x14ac:dyDescent="0.2">
      <c r="A67">
        <v>8970631</v>
      </c>
      <c r="B67" t="s">
        <v>311</v>
      </c>
      <c r="C67" t="s">
        <v>9</v>
      </c>
      <c r="D67" t="s">
        <v>312</v>
      </c>
      <c r="E67" s="5" t="str">
        <f t="shared" si="0"/>
        <v>https://www.calcasieuassessor.org/Details?parcelNumber=00661899</v>
      </c>
      <c r="F67" s="2">
        <v>344.21</v>
      </c>
      <c r="G67" t="s">
        <v>313</v>
      </c>
      <c r="H67" t="s">
        <v>314</v>
      </c>
      <c r="I67" t="s">
        <v>315</v>
      </c>
      <c r="J67">
        <v>0</v>
      </c>
    </row>
    <row r="68" spans="1:10" x14ac:dyDescent="0.2">
      <c r="A68">
        <v>8970633</v>
      </c>
      <c r="B68" t="s">
        <v>316</v>
      </c>
      <c r="C68" t="s">
        <v>9</v>
      </c>
      <c r="D68" t="s">
        <v>317</v>
      </c>
      <c r="E68" s="5" t="str">
        <f t="shared" ref="E68:E131" si="1">HYPERLINK(CONCATENATE($E$2,D68))</f>
        <v>https://www.calcasieuassessor.org/Details?parcelNumber=00316253</v>
      </c>
      <c r="F68" s="2">
        <v>850.83</v>
      </c>
      <c r="G68" t="s">
        <v>318</v>
      </c>
      <c r="H68" t="s">
        <v>319</v>
      </c>
      <c r="I68" t="s">
        <v>320</v>
      </c>
      <c r="J68">
        <v>0</v>
      </c>
    </row>
    <row r="69" spans="1:10" x14ac:dyDescent="0.2">
      <c r="A69">
        <v>8970634</v>
      </c>
      <c r="B69" t="s">
        <v>321</v>
      </c>
      <c r="C69" t="s">
        <v>9</v>
      </c>
      <c r="D69" t="s">
        <v>322</v>
      </c>
      <c r="E69" s="5" t="str">
        <f t="shared" si="1"/>
        <v>https://www.calcasieuassessor.org/Details?parcelNumber=00360457</v>
      </c>
      <c r="F69" s="2">
        <v>2396.3200000000002</v>
      </c>
      <c r="G69" t="s">
        <v>323</v>
      </c>
      <c r="H69" t="s">
        <v>324</v>
      </c>
      <c r="I69" t="s">
        <v>325</v>
      </c>
      <c r="J69">
        <v>0</v>
      </c>
    </row>
    <row r="70" spans="1:10" x14ac:dyDescent="0.2">
      <c r="A70">
        <v>8970635</v>
      </c>
      <c r="B70" t="s">
        <v>326</v>
      </c>
      <c r="C70" t="s">
        <v>9</v>
      </c>
      <c r="D70" t="s">
        <v>327</v>
      </c>
      <c r="E70" s="5" t="str">
        <f t="shared" si="1"/>
        <v>https://www.calcasieuassessor.org/Details?parcelNumber=01359739</v>
      </c>
      <c r="F70" s="2">
        <v>560.98</v>
      </c>
      <c r="G70" t="s">
        <v>328</v>
      </c>
      <c r="H70" t="s">
        <v>329</v>
      </c>
      <c r="I70" t="s">
        <v>330</v>
      </c>
      <c r="J70">
        <v>0</v>
      </c>
    </row>
    <row r="71" spans="1:10" x14ac:dyDescent="0.2">
      <c r="A71">
        <v>8970636</v>
      </c>
      <c r="B71" t="s">
        <v>331</v>
      </c>
      <c r="C71" t="s">
        <v>9</v>
      </c>
      <c r="D71" t="s">
        <v>332</v>
      </c>
      <c r="E71" s="5" t="str">
        <f t="shared" si="1"/>
        <v>https://www.calcasieuassessor.org/Details?parcelNumber=13337987Y</v>
      </c>
      <c r="F71" s="2">
        <v>613.27</v>
      </c>
      <c r="G71" t="s">
        <v>333</v>
      </c>
      <c r="H71" t="s">
        <v>334</v>
      </c>
      <c r="I71" t="s">
        <v>335</v>
      </c>
      <c r="J71">
        <v>0</v>
      </c>
    </row>
    <row r="72" spans="1:10" x14ac:dyDescent="0.2">
      <c r="A72">
        <v>8970637</v>
      </c>
      <c r="B72" t="s">
        <v>336</v>
      </c>
      <c r="C72" t="s">
        <v>9</v>
      </c>
      <c r="D72" t="s">
        <v>337</v>
      </c>
      <c r="E72" s="5" t="str">
        <f t="shared" si="1"/>
        <v>https://www.calcasieuassessor.org/Details?parcelNumber=00548332</v>
      </c>
      <c r="F72" s="2">
        <v>181.73</v>
      </c>
      <c r="G72" t="s">
        <v>338</v>
      </c>
      <c r="H72" t="s">
        <v>339</v>
      </c>
      <c r="I72" t="s">
        <v>340</v>
      </c>
      <c r="J72">
        <v>0</v>
      </c>
    </row>
    <row r="73" spans="1:10" x14ac:dyDescent="0.2">
      <c r="A73">
        <v>8970638</v>
      </c>
      <c r="B73" t="s">
        <v>341</v>
      </c>
      <c r="C73" t="s">
        <v>9</v>
      </c>
      <c r="D73" t="s">
        <v>342</v>
      </c>
      <c r="E73" s="5" t="str">
        <f t="shared" si="1"/>
        <v>https://www.calcasieuassessor.org/Details?parcelNumber=00150509</v>
      </c>
      <c r="F73" s="2">
        <v>388.23</v>
      </c>
      <c r="G73" t="s">
        <v>343</v>
      </c>
      <c r="H73" t="s">
        <v>344</v>
      </c>
      <c r="J73">
        <v>0</v>
      </c>
    </row>
    <row r="74" spans="1:10" x14ac:dyDescent="0.2">
      <c r="A74">
        <v>8970639</v>
      </c>
      <c r="B74" t="s">
        <v>345</v>
      </c>
      <c r="C74" t="s">
        <v>9</v>
      </c>
      <c r="D74" t="s">
        <v>346</v>
      </c>
      <c r="E74" s="5" t="str">
        <f t="shared" si="1"/>
        <v>https://www.calcasieuassessor.org/Details?parcelNumber=01176870</v>
      </c>
      <c r="F74" s="2">
        <v>128</v>
      </c>
      <c r="G74" t="s">
        <v>347</v>
      </c>
      <c r="H74" t="s">
        <v>348</v>
      </c>
      <c r="J74">
        <v>0</v>
      </c>
    </row>
    <row r="75" spans="1:10" x14ac:dyDescent="0.2">
      <c r="A75">
        <v>8970640</v>
      </c>
      <c r="B75" t="s">
        <v>349</v>
      </c>
      <c r="C75" t="s">
        <v>9</v>
      </c>
      <c r="D75" t="s">
        <v>350</v>
      </c>
      <c r="E75" s="5" t="str">
        <f t="shared" si="1"/>
        <v>https://www.calcasieuassessor.org/Details?parcelNumber=00814768</v>
      </c>
      <c r="F75" s="2">
        <v>1267.69</v>
      </c>
      <c r="G75" t="s">
        <v>351</v>
      </c>
      <c r="H75" t="s">
        <v>352</v>
      </c>
      <c r="I75" t="s">
        <v>353</v>
      </c>
      <c r="J75">
        <v>0</v>
      </c>
    </row>
    <row r="76" spans="1:10" x14ac:dyDescent="0.2">
      <c r="A76">
        <v>8970642</v>
      </c>
      <c r="B76" t="s">
        <v>354</v>
      </c>
      <c r="C76" t="s">
        <v>9</v>
      </c>
      <c r="D76" t="s">
        <v>355</v>
      </c>
      <c r="E76" s="5" t="str">
        <f t="shared" si="1"/>
        <v>https://www.calcasieuassessor.org/Details?parcelNumber=01341202</v>
      </c>
      <c r="F76" s="2">
        <v>568.03</v>
      </c>
      <c r="G76" t="s">
        <v>356</v>
      </c>
      <c r="H76" t="s">
        <v>357</v>
      </c>
      <c r="I76" t="s">
        <v>358</v>
      </c>
      <c r="J76">
        <v>0</v>
      </c>
    </row>
    <row r="77" spans="1:10" x14ac:dyDescent="0.2">
      <c r="A77">
        <v>8970643</v>
      </c>
      <c r="B77" t="s">
        <v>359</v>
      </c>
      <c r="C77" t="s">
        <v>9</v>
      </c>
      <c r="D77" t="s">
        <v>360</v>
      </c>
      <c r="E77" s="5" t="str">
        <f t="shared" si="1"/>
        <v>https://www.calcasieuassessor.org/Details?parcelNumber=00873187</v>
      </c>
      <c r="F77" s="2">
        <v>312.19</v>
      </c>
      <c r="G77" t="s">
        <v>361</v>
      </c>
      <c r="H77" t="s">
        <v>362</v>
      </c>
      <c r="I77" t="s">
        <v>363</v>
      </c>
      <c r="J77">
        <v>0</v>
      </c>
    </row>
    <row r="78" spans="1:10" x14ac:dyDescent="0.2">
      <c r="A78">
        <v>8970644</v>
      </c>
      <c r="B78" t="s">
        <v>364</v>
      </c>
      <c r="C78" t="s">
        <v>9</v>
      </c>
      <c r="D78" t="s">
        <v>365</v>
      </c>
      <c r="E78" s="5" t="str">
        <f t="shared" si="1"/>
        <v>https://www.calcasieuassessor.org/Details?parcelNumber=00386693</v>
      </c>
      <c r="F78" s="2">
        <v>165.12</v>
      </c>
      <c r="G78" t="s">
        <v>366</v>
      </c>
      <c r="H78" t="s">
        <v>367</v>
      </c>
      <c r="I78" t="s">
        <v>368</v>
      </c>
      <c r="J78">
        <v>0</v>
      </c>
    </row>
    <row r="79" spans="1:10" x14ac:dyDescent="0.2">
      <c r="A79">
        <v>8970645</v>
      </c>
      <c r="B79" t="s">
        <v>369</v>
      </c>
      <c r="C79" t="s">
        <v>9</v>
      </c>
      <c r="D79" t="s">
        <v>370</v>
      </c>
      <c r="E79" s="5" t="str">
        <f t="shared" si="1"/>
        <v>https://www.calcasieuassessor.org/Details?parcelNumber=01257641</v>
      </c>
      <c r="F79" s="2">
        <v>247.57</v>
      </c>
      <c r="G79" t="s">
        <v>366</v>
      </c>
      <c r="H79" t="s">
        <v>371</v>
      </c>
      <c r="J79">
        <v>0</v>
      </c>
    </row>
    <row r="80" spans="1:10" x14ac:dyDescent="0.2">
      <c r="A80">
        <v>8970646</v>
      </c>
      <c r="B80" t="s">
        <v>372</v>
      </c>
      <c r="C80" t="s">
        <v>9</v>
      </c>
      <c r="D80" t="s">
        <v>373</v>
      </c>
      <c r="E80" s="5" t="str">
        <f t="shared" si="1"/>
        <v>https://www.calcasieuassessor.org/Details?parcelNumber=00414824</v>
      </c>
      <c r="F80" s="2">
        <v>328.52</v>
      </c>
      <c r="G80" t="s">
        <v>366</v>
      </c>
      <c r="H80" t="s">
        <v>374</v>
      </c>
      <c r="I80" t="s">
        <v>375</v>
      </c>
      <c r="J80">
        <v>0</v>
      </c>
    </row>
    <row r="81" spans="1:10" x14ac:dyDescent="0.2">
      <c r="A81">
        <v>8970647</v>
      </c>
      <c r="B81" t="s">
        <v>376</v>
      </c>
      <c r="C81" t="s">
        <v>9</v>
      </c>
      <c r="D81" t="s">
        <v>377</v>
      </c>
      <c r="E81" s="5" t="str">
        <f t="shared" si="1"/>
        <v>https://www.calcasieuassessor.org/Details?parcelNumber=00384704</v>
      </c>
      <c r="F81" s="2">
        <v>429.66</v>
      </c>
      <c r="G81" t="s">
        <v>378</v>
      </c>
      <c r="H81" t="s">
        <v>379</v>
      </c>
      <c r="I81" t="s">
        <v>380</v>
      </c>
      <c r="J81">
        <v>0</v>
      </c>
    </row>
    <row r="82" spans="1:10" x14ac:dyDescent="0.2">
      <c r="A82">
        <v>8970648</v>
      </c>
      <c r="B82" t="s">
        <v>381</v>
      </c>
      <c r="C82" t="s">
        <v>9</v>
      </c>
      <c r="D82" t="s">
        <v>382</v>
      </c>
      <c r="E82" s="5" t="str">
        <f t="shared" si="1"/>
        <v>https://www.calcasieuassessor.org/Details?parcelNumber=01331169</v>
      </c>
      <c r="F82" s="2">
        <v>1786.91</v>
      </c>
      <c r="G82" t="s">
        <v>383</v>
      </c>
      <c r="H82" t="s">
        <v>384</v>
      </c>
      <c r="I82" t="s">
        <v>385</v>
      </c>
      <c r="J82">
        <v>0</v>
      </c>
    </row>
    <row r="83" spans="1:10" x14ac:dyDescent="0.2">
      <c r="A83">
        <v>8970649</v>
      </c>
      <c r="B83" t="s">
        <v>386</v>
      </c>
      <c r="C83" t="s">
        <v>9</v>
      </c>
      <c r="D83" t="s">
        <v>387</v>
      </c>
      <c r="E83" s="5" t="str">
        <f t="shared" si="1"/>
        <v>https://www.calcasieuassessor.org/Details?parcelNumber=00590827</v>
      </c>
      <c r="F83" s="2">
        <v>643.99</v>
      </c>
      <c r="G83" t="s">
        <v>388</v>
      </c>
      <c r="H83" t="s">
        <v>389</v>
      </c>
      <c r="I83" t="s">
        <v>390</v>
      </c>
      <c r="J83">
        <v>0</v>
      </c>
    </row>
    <row r="84" spans="1:10" x14ac:dyDescent="0.2">
      <c r="A84">
        <v>8970650</v>
      </c>
      <c r="B84" t="s">
        <v>391</v>
      </c>
      <c r="C84" t="s">
        <v>9</v>
      </c>
      <c r="D84" t="s">
        <v>392</v>
      </c>
      <c r="E84" s="5" t="str">
        <f t="shared" si="1"/>
        <v>https://www.calcasieuassessor.org/Details?parcelNumber=00608513</v>
      </c>
      <c r="F84" s="2">
        <v>664.43</v>
      </c>
      <c r="G84" t="s">
        <v>393</v>
      </c>
      <c r="H84" t="s">
        <v>394</v>
      </c>
      <c r="I84" t="s">
        <v>395</v>
      </c>
      <c r="J84">
        <v>0</v>
      </c>
    </row>
    <row r="85" spans="1:10" x14ac:dyDescent="0.2">
      <c r="A85">
        <v>8970651</v>
      </c>
      <c r="B85" t="s">
        <v>396</v>
      </c>
      <c r="C85" t="s">
        <v>9</v>
      </c>
      <c r="D85" t="s">
        <v>397</v>
      </c>
      <c r="E85" s="5" t="str">
        <f t="shared" si="1"/>
        <v>https://www.calcasieuassessor.org/Details?parcelNumber=00581429</v>
      </c>
      <c r="F85" s="2">
        <v>1272.8900000000001</v>
      </c>
      <c r="G85" t="s">
        <v>398</v>
      </c>
      <c r="H85" t="s">
        <v>399</v>
      </c>
      <c r="I85" t="s">
        <v>400</v>
      </c>
      <c r="J85">
        <v>0</v>
      </c>
    </row>
    <row r="86" spans="1:10" x14ac:dyDescent="0.2">
      <c r="A86">
        <v>8970652</v>
      </c>
      <c r="B86" t="s">
        <v>401</v>
      </c>
      <c r="C86" t="s">
        <v>9</v>
      </c>
      <c r="D86" t="s">
        <v>402</v>
      </c>
      <c r="E86" s="5" t="str">
        <f t="shared" si="1"/>
        <v>https://www.calcasieuassessor.org/Details?parcelNumber=00315753A</v>
      </c>
      <c r="F86" s="2">
        <v>137.18</v>
      </c>
      <c r="G86" t="s">
        <v>403</v>
      </c>
      <c r="H86" t="s">
        <v>404</v>
      </c>
      <c r="I86" t="s">
        <v>405</v>
      </c>
      <c r="J86">
        <v>0</v>
      </c>
    </row>
    <row r="87" spans="1:10" x14ac:dyDescent="0.2">
      <c r="A87">
        <v>8970653</v>
      </c>
      <c r="B87" t="s">
        <v>406</v>
      </c>
      <c r="C87" t="s">
        <v>9</v>
      </c>
      <c r="D87" t="s">
        <v>407</v>
      </c>
      <c r="E87" s="5" t="str">
        <f t="shared" si="1"/>
        <v>https://www.calcasieuassessor.org/Details?parcelNumber=00002763</v>
      </c>
      <c r="F87" s="2">
        <v>616.05999999999995</v>
      </c>
      <c r="G87" t="s">
        <v>408</v>
      </c>
      <c r="H87" t="s">
        <v>409</v>
      </c>
      <c r="J87">
        <v>0</v>
      </c>
    </row>
    <row r="88" spans="1:10" x14ac:dyDescent="0.2">
      <c r="A88">
        <v>8970654</v>
      </c>
      <c r="B88" t="s">
        <v>410</v>
      </c>
      <c r="C88" t="s">
        <v>9</v>
      </c>
      <c r="D88" t="s">
        <v>411</v>
      </c>
      <c r="E88" s="5" t="str">
        <f t="shared" si="1"/>
        <v>https://www.calcasieuassessor.org/Details?parcelNumber=01317792</v>
      </c>
      <c r="F88" s="2">
        <v>1278</v>
      </c>
      <c r="G88" t="s">
        <v>412</v>
      </c>
      <c r="H88" t="s">
        <v>413</v>
      </c>
      <c r="I88" t="s">
        <v>414</v>
      </c>
      <c r="J88">
        <v>0</v>
      </c>
    </row>
    <row r="89" spans="1:10" x14ac:dyDescent="0.2">
      <c r="A89">
        <v>8970655</v>
      </c>
      <c r="B89" t="s">
        <v>415</v>
      </c>
      <c r="C89" t="s">
        <v>9</v>
      </c>
      <c r="D89" t="s">
        <v>416</v>
      </c>
      <c r="E89" s="5" t="str">
        <f t="shared" si="1"/>
        <v>https://www.calcasieuassessor.org/Details?parcelNumber=00689181</v>
      </c>
      <c r="F89" s="2">
        <v>336.82</v>
      </c>
      <c r="G89" t="s">
        <v>417</v>
      </c>
      <c r="H89" t="s">
        <v>418</v>
      </c>
      <c r="I89" t="s">
        <v>419</v>
      </c>
      <c r="J89">
        <v>0</v>
      </c>
    </row>
    <row r="90" spans="1:10" x14ac:dyDescent="0.2">
      <c r="A90">
        <v>8970656</v>
      </c>
      <c r="B90" t="s">
        <v>420</v>
      </c>
      <c r="C90" t="s">
        <v>9</v>
      </c>
      <c r="D90" t="s">
        <v>421</v>
      </c>
      <c r="E90" s="5" t="str">
        <f t="shared" si="1"/>
        <v>https://www.calcasieuassessor.org/Details?parcelNumber=01224891</v>
      </c>
      <c r="F90" s="2">
        <v>635.01</v>
      </c>
      <c r="G90" t="s">
        <v>422</v>
      </c>
      <c r="H90" t="s">
        <v>423</v>
      </c>
      <c r="I90" t="s">
        <v>424</v>
      </c>
      <c r="J90">
        <v>0</v>
      </c>
    </row>
    <row r="91" spans="1:10" x14ac:dyDescent="0.2">
      <c r="A91">
        <v>8970657</v>
      </c>
      <c r="B91" t="s">
        <v>425</v>
      </c>
      <c r="C91" t="s">
        <v>9</v>
      </c>
      <c r="D91" t="s">
        <v>426</v>
      </c>
      <c r="E91" s="5" t="str">
        <f t="shared" si="1"/>
        <v>https://www.calcasieuassessor.org/Details?parcelNumber=01221817C</v>
      </c>
      <c r="F91" s="2">
        <v>1008.25</v>
      </c>
      <c r="G91" t="s">
        <v>427</v>
      </c>
      <c r="H91" t="s">
        <v>428</v>
      </c>
      <c r="I91" t="s">
        <v>429</v>
      </c>
      <c r="J91">
        <v>0</v>
      </c>
    </row>
    <row r="92" spans="1:10" x14ac:dyDescent="0.2">
      <c r="A92">
        <v>8970658</v>
      </c>
      <c r="B92" t="s">
        <v>430</v>
      </c>
      <c r="C92" t="s">
        <v>9</v>
      </c>
      <c r="D92" t="s">
        <v>431</v>
      </c>
      <c r="E92" s="5" t="str">
        <f t="shared" si="1"/>
        <v>https://www.calcasieuassessor.org/Details?parcelNumber=00007986</v>
      </c>
      <c r="F92" s="2">
        <v>494.47</v>
      </c>
      <c r="G92" t="s">
        <v>432</v>
      </c>
      <c r="H92" t="s">
        <v>433</v>
      </c>
      <c r="J92">
        <v>0</v>
      </c>
    </row>
    <row r="93" spans="1:10" x14ac:dyDescent="0.2">
      <c r="A93">
        <v>8970659</v>
      </c>
      <c r="B93" t="s">
        <v>434</v>
      </c>
      <c r="C93" t="s">
        <v>9</v>
      </c>
      <c r="D93" t="s">
        <v>435</v>
      </c>
      <c r="E93" s="5" t="str">
        <f t="shared" si="1"/>
        <v>https://www.calcasieuassessor.org/Details?parcelNumber=00551872</v>
      </c>
      <c r="F93" s="2">
        <v>213.31</v>
      </c>
      <c r="G93" t="s">
        <v>436</v>
      </c>
      <c r="H93" t="s">
        <v>437</v>
      </c>
      <c r="I93" t="s">
        <v>438</v>
      </c>
      <c r="J93">
        <v>0</v>
      </c>
    </row>
    <row r="94" spans="1:10" x14ac:dyDescent="0.2">
      <c r="A94">
        <v>8970660</v>
      </c>
      <c r="B94" t="s">
        <v>439</v>
      </c>
      <c r="C94" t="s">
        <v>9</v>
      </c>
      <c r="D94" t="s">
        <v>440</v>
      </c>
      <c r="E94" s="5" t="str">
        <f t="shared" si="1"/>
        <v>https://www.calcasieuassessor.org/Details?parcelNumber=00038091</v>
      </c>
      <c r="F94" s="2">
        <v>358.63</v>
      </c>
      <c r="G94" t="s">
        <v>441</v>
      </c>
      <c r="H94" t="s">
        <v>442</v>
      </c>
      <c r="I94" t="s">
        <v>443</v>
      </c>
      <c r="J94">
        <v>0</v>
      </c>
    </row>
    <row r="95" spans="1:10" x14ac:dyDescent="0.2">
      <c r="A95">
        <v>8970661</v>
      </c>
      <c r="B95" t="s">
        <v>444</v>
      </c>
      <c r="C95" t="s">
        <v>9</v>
      </c>
      <c r="D95" t="s">
        <v>445</v>
      </c>
      <c r="E95" s="5" t="str">
        <f t="shared" si="1"/>
        <v>https://www.calcasieuassessor.org/Details?parcelNumber=00270423</v>
      </c>
      <c r="F95" s="2">
        <v>1071.19</v>
      </c>
      <c r="G95" t="s">
        <v>446</v>
      </c>
      <c r="H95" t="s">
        <v>447</v>
      </c>
      <c r="I95" t="s">
        <v>448</v>
      </c>
      <c r="J95">
        <v>0</v>
      </c>
    </row>
    <row r="96" spans="1:10" x14ac:dyDescent="0.2">
      <c r="A96">
        <v>8970662</v>
      </c>
      <c r="B96" t="s">
        <v>449</v>
      </c>
      <c r="C96" t="s">
        <v>9</v>
      </c>
      <c r="D96" t="s">
        <v>450</v>
      </c>
      <c r="E96" s="5" t="str">
        <f t="shared" si="1"/>
        <v>https://www.calcasieuassessor.org/Details?parcelNumber=01337158A</v>
      </c>
      <c r="F96" s="2">
        <v>5135.16</v>
      </c>
      <c r="G96" t="s">
        <v>451</v>
      </c>
      <c r="H96" t="s">
        <v>452</v>
      </c>
      <c r="I96" t="s">
        <v>453</v>
      </c>
      <c r="J96">
        <v>0</v>
      </c>
    </row>
    <row r="97" spans="1:10" x14ac:dyDescent="0.2">
      <c r="A97">
        <v>8970663</v>
      </c>
      <c r="B97" t="s">
        <v>454</v>
      </c>
      <c r="C97" t="s">
        <v>9</v>
      </c>
      <c r="D97" t="s">
        <v>455</v>
      </c>
      <c r="E97" s="5" t="str">
        <f t="shared" si="1"/>
        <v>https://www.calcasieuassessor.org/Details?parcelNumber=01336947</v>
      </c>
      <c r="F97" s="2">
        <v>1314.43</v>
      </c>
      <c r="G97" t="s">
        <v>456</v>
      </c>
      <c r="H97" t="s">
        <v>457</v>
      </c>
      <c r="I97" t="s">
        <v>458</v>
      </c>
      <c r="J97">
        <v>0</v>
      </c>
    </row>
    <row r="98" spans="1:10" x14ac:dyDescent="0.2">
      <c r="A98">
        <v>8970664</v>
      </c>
      <c r="B98" t="s">
        <v>459</v>
      </c>
      <c r="C98" t="s">
        <v>9</v>
      </c>
      <c r="D98" t="s">
        <v>460</v>
      </c>
      <c r="E98" s="5" t="str">
        <f t="shared" si="1"/>
        <v>https://www.calcasieuassessor.org/Details?parcelNumber=00243043</v>
      </c>
      <c r="F98" s="2">
        <v>147.53</v>
      </c>
      <c r="G98" t="s">
        <v>461</v>
      </c>
      <c r="H98" t="s">
        <v>462</v>
      </c>
      <c r="J98">
        <v>0</v>
      </c>
    </row>
    <row r="99" spans="1:10" x14ac:dyDescent="0.2">
      <c r="A99">
        <v>8970665</v>
      </c>
      <c r="B99" t="s">
        <v>463</v>
      </c>
      <c r="C99" t="s">
        <v>9</v>
      </c>
      <c r="D99" t="s">
        <v>464</v>
      </c>
      <c r="E99" s="5" t="str">
        <f t="shared" si="1"/>
        <v>https://www.calcasieuassessor.org/Details?parcelNumber=01350185</v>
      </c>
      <c r="F99" s="2">
        <v>646.70000000000005</v>
      </c>
      <c r="G99" t="s">
        <v>465</v>
      </c>
      <c r="H99" t="s">
        <v>466</v>
      </c>
      <c r="I99" t="s">
        <v>467</v>
      </c>
      <c r="J99">
        <v>0</v>
      </c>
    </row>
    <row r="100" spans="1:10" x14ac:dyDescent="0.2">
      <c r="A100">
        <v>8970666</v>
      </c>
      <c r="B100" t="s">
        <v>468</v>
      </c>
      <c r="C100" t="s">
        <v>9</v>
      </c>
      <c r="D100" t="s">
        <v>469</v>
      </c>
      <c r="E100" s="5" t="str">
        <f t="shared" si="1"/>
        <v>https://www.calcasieuassessor.org/Details?parcelNumber=01351010C</v>
      </c>
      <c r="F100" s="2">
        <v>356.62</v>
      </c>
      <c r="G100" t="s">
        <v>470</v>
      </c>
      <c r="H100" t="s">
        <v>471</v>
      </c>
      <c r="I100" t="s">
        <v>472</v>
      </c>
      <c r="J100">
        <v>0</v>
      </c>
    </row>
    <row r="101" spans="1:10" x14ac:dyDescent="0.2">
      <c r="A101">
        <v>8970667</v>
      </c>
      <c r="B101" t="s">
        <v>473</v>
      </c>
      <c r="C101" t="s">
        <v>9</v>
      </c>
      <c r="D101" t="s">
        <v>474</v>
      </c>
      <c r="E101" s="5" t="str">
        <f t="shared" si="1"/>
        <v>https://www.calcasieuassessor.org/Details?parcelNumber=00056421C</v>
      </c>
      <c r="F101" s="2">
        <v>151.91999999999999</v>
      </c>
      <c r="G101" t="s">
        <v>475</v>
      </c>
      <c r="H101" t="s">
        <v>476</v>
      </c>
      <c r="I101" t="s">
        <v>477</v>
      </c>
      <c r="J101">
        <v>0</v>
      </c>
    </row>
    <row r="102" spans="1:10" x14ac:dyDescent="0.2">
      <c r="A102">
        <v>8970668</v>
      </c>
      <c r="B102" t="s">
        <v>478</v>
      </c>
      <c r="C102" t="s">
        <v>9</v>
      </c>
      <c r="D102" t="s">
        <v>479</v>
      </c>
      <c r="E102" s="5" t="str">
        <f t="shared" si="1"/>
        <v>https://www.calcasieuassessor.org/Details?parcelNumber=00056421</v>
      </c>
      <c r="F102" s="2">
        <v>2554.6</v>
      </c>
      <c r="G102" t="s">
        <v>480</v>
      </c>
      <c r="H102" t="s">
        <v>481</v>
      </c>
      <c r="I102" t="s">
        <v>477</v>
      </c>
      <c r="J102">
        <v>0</v>
      </c>
    </row>
    <row r="103" spans="1:10" x14ac:dyDescent="0.2">
      <c r="A103">
        <v>8970669</v>
      </c>
      <c r="B103" t="s">
        <v>482</v>
      </c>
      <c r="C103" t="s">
        <v>9</v>
      </c>
      <c r="D103" t="s">
        <v>483</v>
      </c>
      <c r="E103" s="5" t="str">
        <f t="shared" si="1"/>
        <v>https://www.calcasieuassessor.org/Details?parcelNumber=01353102A</v>
      </c>
      <c r="F103" s="2">
        <v>518.08000000000004</v>
      </c>
      <c r="G103" t="s">
        <v>484</v>
      </c>
      <c r="H103" t="s">
        <v>485</v>
      </c>
      <c r="I103" t="s">
        <v>486</v>
      </c>
      <c r="J103">
        <v>0</v>
      </c>
    </row>
    <row r="104" spans="1:10" x14ac:dyDescent="0.2">
      <c r="A104">
        <v>8970670</v>
      </c>
      <c r="B104" t="s">
        <v>487</v>
      </c>
      <c r="C104" t="s">
        <v>9</v>
      </c>
      <c r="D104" t="s">
        <v>488</v>
      </c>
      <c r="E104" s="5" t="str">
        <f t="shared" si="1"/>
        <v>https://www.calcasieuassessor.org/Details?parcelNumber=00553166</v>
      </c>
      <c r="F104" s="2">
        <v>299.31</v>
      </c>
      <c r="G104" t="s">
        <v>489</v>
      </c>
      <c r="H104" t="s">
        <v>490</v>
      </c>
      <c r="I104" t="s">
        <v>491</v>
      </c>
      <c r="J104">
        <v>0</v>
      </c>
    </row>
    <row r="105" spans="1:10" x14ac:dyDescent="0.2">
      <c r="A105">
        <v>8970671</v>
      </c>
      <c r="B105" t="s">
        <v>492</v>
      </c>
      <c r="C105" t="s">
        <v>9</v>
      </c>
      <c r="D105" t="s">
        <v>493</v>
      </c>
      <c r="E105" s="5" t="str">
        <f t="shared" si="1"/>
        <v>https://www.calcasieuassessor.org/Details?parcelNumber=00282928</v>
      </c>
      <c r="F105" s="2">
        <v>1492.76</v>
      </c>
      <c r="G105" t="s">
        <v>494</v>
      </c>
      <c r="H105" t="s">
        <v>495</v>
      </c>
      <c r="I105" t="s">
        <v>496</v>
      </c>
      <c r="J105">
        <v>0</v>
      </c>
    </row>
    <row r="106" spans="1:10" x14ac:dyDescent="0.2">
      <c r="A106">
        <v>8970672</v>
      </c>
      <c r="B106" t="s">
        <v>497</v>
      </c>
      <c r="C106" t="s">
        <v>9</v>
      </c>
      <c r="D106" t="s">
        <v>498</v>
      </c>
      <c r="E106" s="5" t="str">
        <f t="shared" si="1"/>
        <v>https://www.calcasieuassessor.org/Details?parcelNumber=00216739</v>
      </c>
      <c r="F106" s="2">
        <v>2854.57</v>
      </c>
      <c r="G106" t="s">
        <v>499</v>
      </c>
      <c r="H106" t="s">
        <v>500</v>
      </c>
      <c r="I106" t="s">
        <v>501</v>
      </c>
      <c r="J106">
        <v>0</v>
      </c>
    </row>
    <row r="107" spans="1:10" x14ac:dyDescent="0.2">
      <c r="A107">
        <v>8970673</v>
      </c>
      <c r="B107" t="s">
        <v>502</v>
      </c>
      <c r="C107" t="s">
        <v>9</v>
      </c>
      <c r="D107" t="s">
        <v>503</v>
      </c>
      <c r="E107" s="5" t="str">
        <f t="shared" si="1"/>
        <v>https://www.calcasieuassessor.org/Details?parcelNumber=00600814</v>
      </c>
      <c r="F107" s="2">
        <v>209.79</v>
      </c>
      <c r="G107" t="s">
        <v>504</v>
      </c>
      <c r="H107" t="s">
        <v>505</v>
      </c>
      <c r="I107" t="s">
        <v>506</v>
      </c>
      <c r="J107">
        <v>0</v>
      </c>
    </row>
    <row r="108" spans="1:10" x14ac:dyDescent="0.2">
      <c r="A108">
        <v>8970674</v>
      </c>
      <c r="B108" t="s">
        <v>507</v>
      </c>
      <c r="C108" t="s">
        <v>9</v>
      </c>
      <c r="D108" t="s">
        <v>508</v>
      </c>
      <c r="E108" s="5" t="str">
        <f t="shared" si="1"/>
        <v>https://www.calcasieuassessor.org/Details?parcelNumber=00348163</v>
      </c>
      <c r="F108" s="2">
        <v>173.33</v>
      </c>
      <c r="G108" t="s">
        <v>509</v>
      </c>
      <c r="H108" t="s">
        <v>510</v>
      </c>
      <c r="I108" t="s">
        <v>511</v>
      </c>
      <c r="J108">
        <v>0</v>
      </c>
    </row>
    <row r="109" spans="1:10" x14ac:dyDescent="0.2">
      <c r="A109">
        <v>8970675</v>
      </c>
      <c r="B109" t="s">
        <v>512</v>
      </c>
      <c r="C109" t="s">
        <v>9</v>
      </c>
      <c r="D109" t="s">
        <v>513</v>
      </c>
      <c r="E109" s="5" t="str">
        <f t="shared" si="1"/>
        <v>https://www.calcasieuassessor.org/Details?parcelNumber=00417157</v>
      </c>
      <c r="F109" s="2">
        <v>727.67</v>
      </c>
      <c r="G109" t="s">
        <v>509</v>
      </c>
      <c r="H109" t="s">
        <v>514</v>
      </c>
      <c r="I109" t="s">
        <v>511</v>
      </c>
      <c r="J109">
        <v>0</v>
      </c>
    </row>
    <row r="110" spans="1:10" x14ac:dyDescent="0.2">
      <c r="A110">
        <v>8970676</v>
      </c>
      <c r="B110" t="s">
        <v>515</v>
      </c>
      <c r="C110" t="s">
        <v>9</v>
      </c>
      <c r="D110" t="s">
        <v>516</v>
      </c>
      <c r="E110" s="5" t="str">
        <f t="shared" si="1"/>
        <v>https://www.calcasieuassessor.org/Details?parcelNumber=00700754</v>
      </c>
      <c r="F110" s="2">
        <v>999.25</v>
      </c>
      <c r="G110" t="s">
        <v>517</v>
      </c>
      <c r="H110" t="s">
        <v>518</v>
      </c>
      <c r="I110" t="s">
        <v>519</v>
      </c>
      <c r="J110">
        <v>0</v>
      </c>
    </row>
    <row r="111" spans="1:10" x14ac:dyDescent="0.2">
      <c r="A111">
        <v>8970677</v>
      </c>
      <c r="B111" t="s">
        <v>520</v>
      </c>
      <c r="C111" t="s">
        <v>9</v>
      </c>
      <c r="D111" t="s">
        <v>521</v>
      </c>
      <c r="E111" s="5" t="str">
        <f t="shared" si="1"/>
        <v>https://www.calcasieuassessor.org/Details?parcelNumber=00065463</v>
      </c>
      <c r="F111" s="2">
        <v>3087.85</v>
      </c>
      <c r="G111" t="s">
        <v>522</v>
      </c>
      <c r="H111" t="s">
        <v>523</v>
      </c>
      <c r="I111" t="s">
        <v>524</v>
      </c>
      <c r="J111">
        <v>0</v>
      </c>
    </row>
    <row r="112" spans="1:10" x14ac:dyDescent="0.2">
      <c r="A112">
        <v>8970678</v>
      </c>
      <c r="B112" t="s">
        <v>525</v>
      </c>
      <c r="C112" t="s">
        <v>9</v>
      </c>
      <c r="D112" t="s">
        <v>526</v>
      </c>
      <c r="E112" s="5" t="str">
        <f t="shared" si="1"/>
        <v>https://www.calcasieuassessor.org/Details?parcelNumber=00253278</v>
      </c>
      <c r="F112" s="2">
        <v>169.24</v>
      </c>
      <c r="G112" t="s">
        <v>527</v>
      </c>
      <c r="H112" t="s">
        <v>528</v>
      </c>
      <c r="J112">
        <v>0</v>
      </c>
    </row>
    <row r="113" spans="1:10" x14ac:dyDescent="0.2">
      <c r="A113">
        <v>8970679</v>
      </c>
      <c r="B113" t="s">
        <v>529</v>
      </c>
      <c r="C113" t="s">
        <v>9</v>
      </c>
      <c r="D113" t="s">
        <v>530</v>
      </c>
      <c r="E113" s="5" t="str">
        <f t="shared" si="1"/>
        <v>https://www.calcasieuassessor.org/Details?parcelNumber=00022322</v>
      </c>
      <c r="F113" s="2">
        <v>220.54</v>
      </c>
      <c r="G113" t="s">
        <v>531</v>
      </c>
      <c r="H113" t="s">
        <v>532</v>
      </c>
      <c r="I113" t="s">
        <v>533</v>
      </c>
      <c r="J113">
        <v>0</v>
      </c>
    </row>
    <row r="114" spans="1:10" x14ac:dyDescent="0.2">
      <c r="A114">
        <v>8970680</v>
      </c>
      <c r="B114" t="s">
        <v>534</v>
      </c>
      <c r="C114" t="s">
        <v>9</v>
      </c>
      <c r="D114" t="s">
        <v>535</v>
      </c>
      <c r="E114" s="5" t="str">
        <f t="shared" si="1"/>
        <v>https://www.calcasieuassessor.org/Details?parcelNumber=01030833</v>
      </c>
      <c r="F114" s="2">
        <v>2031.04</v>
      </c>
      <c r="G114" t="s">
        <v>536</v>
      </c>
      <c r="H114" t="s">
        <v>537</v>
      </c>
      <c r="I114" t="s">
        <v>538</v>
      </c>
      <c r="J114">
        <v>0</v>
      </c>
    </row>
    <row r="115" spans="1:10" x14ac:dyDescent="0.2">
      <c r="A115">
        <v>8970681</v>
      </c>
      <c r="B115" t="s">
        <v>539</v>
      </c>
      <c r="C115" t="s">
        <v>9</v>
      </c>
      <c r="D115" t="s">
        <v>540</v>
      </c>
      <c r="E115" s="5" t="str">
        <f t="shared" si="1"/>
        <v>https://www.calcasieuassessor.org/Details?parcelNumber=00720240</v>
      </c>
      <c r="F115" s="2">
        <v>659.22</v>
      </c>
      <c r="G115" t="s">
        <v>541</v>
      </c>
      <c r="H115" t="s">
        <v>542</v>
      </c>
      <c r="I115" t="s">
        <v>543</v>
      </c>
      <c r="J115">
        <v>0</v>
      </c>
    </row>
    <row r="116" spans="1:10" x14ac:dyDescent="0.2">
      <c r="A116">
        <v>8970682</v>
      </c>
      <c r="B116" t="s">
        <v>544</v>
      </c>
      <c r="C116" t="s">
        <v>9</v>
      </c>
      <c r="D116" t="s">
        <v>545</v>
      </c>
      <c r="E116" s="5" t="str">
        <f t="shared" si="1"/>
        <v>https://www.calcasieuassessor.org/Details?parcelNumber=00553573</v>
      </c>
      <c r="F116" s="2">
        <v>1066.96</v>
      </c>
      <c r="G116" t="s">
        <v>546</v>
      </c>
      <c r="H116" t="s">
        <v>547</v>
      </c>
      <c r="I116" t="s">
        <v>548</v>
      </c>
      <c r="J116">
        <v>0</v>
      </c>
    </row>
    <row r="117" spans="1:10" x14ac:dyDescent="0.2">
      <c r="A117">
        <v>8970683</v>
      </c>
      <c r="B117" t="s">
        <v>549</v>
      </c>
      <c r="C117" t="s">
        <v>9</v>
      </c>
      <c r="D117" t="s">
        <v>550</v>
      </c>
      <c r="E117" s="5" t="str">
        <f t="shared" si="1"/>
        <v>https://www.calcasieuassessor.org/Details?parcelNumber=00765708</v>
      </c>
      <c r="F117" s="2">
        <v>672.34</v>
      </c>
      <c r="G117" t="s">
        <v>551</v>
      </c>
      <c r="H117" t="s">
        <v>552</v>
      </c>
      <c r="I117" t="s">
        <v>553</v>
      </c>
      <c r="J117">
        <v>0</v>
      </c>
    </row>
    <row r="118" spans="1:10" x14ac:dyDescent="0.2">
      <c r="A118">
        <v>8970684</v>
      </c>
      <c r="B118" t="s">
        <v>554</v>
      </c>
      <c r="C118" t="s">
        <v>9</v>
      </c>
      <c r="D118" t="s">
        <v>555</v>
      </c>
      <c r="E118" s="5" t="str">
        <f t="shared" si="1"/>
        <v>https://www.calcasieuassessor.org/Details?parcelNumber=00860522</v>
      </c>
      <c r="F118" s="2">
        <v>211</v>
      </c>
      <c r="G118" t="s">
        <v>556</v>
      </c>
      <c r="H118" t="s">
        <v>557</v>
      </c>
      <c r="I118" t="s">
        <v>558</v>
      </c>
      <c r="J118">
        <v>0</v>
      </c>
    </row>
    <row r="119" spans="1:10" x14ac:dyDescent="0.2">
      <c r="A119">
        <v>8970685</v>
      </c>
      <c r="B119" t="s">
        <v>559</v>
      </c>
      <c r="C119" t="s">
        <v>9</v>
      </c>
      <c r="D119" t="s">
        <v>560</v>
      </c>
      <c r="E119" s="5" t="str">
        <f t="shared" si="1"/>
        <v>https://www.calcasieuassessor.org/Details?parcelNumber=01365487C</v>
      </c>
      <c r="F119" s="2">
        <v>379.2</v>
      </c>
      <c r="G119" t="s">
        <v>561</v>
      </c>
      <c r="H119" t="s">
        <v>562</v>
      </c>
      <c r="J119">
        <v>0</v>
      </c>
    </row>
    <row r="120" spans="1:10" x14ac:dyDescent="0.2">
      <c r="A120">
        <v>8970686</v>
      </c>
      <c r="B120" t="s">
        <v>563</v>
      </c>
      <c r="C120" t="s">
        <v>9</v>
      </c>
      <c r="D120" t="s">
        <v>564</v>
      </c>
      <c r="E120" s="5" t="str">
        <f t="shared" si="1"/>
        <v>https://www.calcasieuassessor.org/Details?parcelNumber=00289795</v>
      </c>
      <c r="F120" s="2">
        <v>553.79999999999995</v>
      </c>
      <c r="G120" t="s">
        <v>565</v>
      </c>
      <c r="H120" t="s">
        <v>566</v>
      </c>
      <c r="I120" t="s">
        <v>567</v>
      </c>
      <c r="J120">
        <v>0</v>
      </c>
    </row>
    <row r="121" spans="1:10" x14ac:dyDescent="0.2">
      <c r="A121">
        <v>8970687</v>
      </c>
      <c r="B121" t="s">
        <v>568</v>
      </c>
      <c r="C121" t="s">
        <v>9</v>
      </c>
      <c r="D121" t="s">
        <v>569</v>
      </c>
      <c r="E121" s="5" t="str">
        <f t="shared" si="1"/>
        <v>https://www.calcasieuassessor.org/Details?parcelNumber=00100609</v>
      </c>
      <c r="F121" s="2">
        <v>337.56</v>
      </c>
      <c r="G121" t="s">
        <v>570</v>
      </c>
      <c r="H121" t="s">
        <v>571</v>
      </c>
      <c r="I121" t="s">
        <v>572</v>
      </c>
      <c r="J121">
        <v>0</v>
      </c>
    </row>
    <row r="122" spans="1:10" x14ac:dyDescent="0.2">
      <c r="A122">
        <v>8970688</v>
      </c>
      <c r="B122" t="s">
        <v>573</v>
      </c>
      <c r="C122" t="s">
        <v>9</v>
      </c>
      <c r="D122" t="s">
        <v>574</v>
      </c>
      <c r="E122" s="5" t="str">
        <f t="shared" si="1"/>
        <v>https://www.calcasieuassessor.org/Details?parcelNumber=00226491</v>
      </c>
      <c r="F122" s="2">
        <v>483.25</v>
      </c>
      <c r="G122" t="s">
        <v>570</v>
      </c>
      <c r="H122" t="s">
        <v>575</v>
      </c>
      <c r="I122" t="s">
        <v>576</v>
      </c>
      <c r="J122">
        <v>0</v>
      </c>
    </row>
    <row r="123" spans="1:10" x14ac:dyDescent="0.2">
      <c r="A123">
        <v>8970689</v>
      </c>
      <c r="B123" t="s">
        <v>577</v>
      </c>
      <c r="C123" t="s">
        <v>9</v>
      </c>
      <c r="D123" t="s">
        <v>578</v>
      </c>
      <c r="E123" s="5" t="str">
        <f t="shared" si="1"/>
        <v>https://www.calcasieuassessor.org/Details?parcelNumber=00255742</v>
      </c>
      <c r="F123" s="2">
        <v>190.18</v>
      </c>
      <c r="G123" t="s">
        <v>570</v>
      </c>
      <c r="H123" t="s">
        <v>579</v>
      </c>
      <c r="J123">
        <v>0</v>
      </c>
    </row>
    <row r="124" spans="1:10" x14ac:dyDescent="0.2">
      <c r="A124">
        <v>8970690</v>
      </c>
      <c r="B124" t="s">
        <v>580</v>
      </c>
      <c r="C124" t="s">
        <v>9</v>
      </c>
      <c r="D124" t="s">
        <v>581</v>
      </c>
      <c r="E124" s="5" t="str">
        <f t="shared" si="1"/>
        <v>https://www.calcasieuassessor.org/Details?parcelNumber=00583812</v>
      </c>
      <c r="F124" s="2">
        <v>782.48</v>
      </c>
      <c r="G124" t="s">
        <v>570</v>
      </c>
      <c r="H124" t="s">
        <v>582</v>
      </c>
      <c r="I124" t="s">
        <v>583</v>
      </c>
      <c r="J124">
        <v>0</v>
      </c>
    </row>
    <row r="125" spans="1:10" x14ac:dyDescent="0.2">
      <c r="A125">
        <v>8970692</v>
      </c>
      <c r="B125" t="s">
        <v>584</v>
      </c>
      <c r="C125" t="s">
        <v>9</v>
      </c>
      <c r="D125" t="s">
        <v>585</v>
      </c>
      <c r="E125" s="5" t="str">
        <f t="shared" si="1"/>
        <v>https://www.calcasieuassessor.org/Details?parcelNumber=00435759</v>
      </c>
      <c r="F125" s="2">
        <v>714.4</v>
      </c>
      <c r="G125" t="s">
        <v>570</v>
      </c>
      <c r="H125" t="s">
        <v>586</v>
      </c>
      <c r="I125" t="s">
        <v>587</v>
      </c>
      <c r="J125">
        <v>0</v>
      </c>
    </row>
    <row r="126" spans="1:10" x14ac:dyDescent="0.2">
      <c r="A126">
        <v>8970693</v>
      </c>
      <c r="B126" t="s">
        <v>588</v>
      </c>
      <c r="C126" t="s">
        <v>9</v>
      </c>
      <c r="D126" t="s">
        <v>589</v>
      </c>
      <c r="E126" s="5" t="str">
        <f t="shared" si="1"/>
        <v>https://www.calcasieuassessor.org/Details?parcelNumber=00092789J</v>
      </c>
      <c r="F126" s="2">
        <v>577.62</v>
      </c>
      <c r="G126" t="s">
        <v>570</v>
      </c>
      <c r="H126" t="s">
        <v>590</v>
      </c>
      <c r="J126">
        <v>0</v>
      </c>
    </row>
    <row r="127" spans="1:10" x14ac:dyDescent="0.2">
      <c r="A127">
        <v>8970694</v>
      </c>
      <c r="B127" t="s">
        <v>591</v>
      </c>
      <c r="C127" t="s">
        <v>9</v>
      </c>
      <c r="D127" t="s">
        <v>592</v>
      </c>
      <c r="E127" s="5" t="str">
        <f t="shared" si="1"/>
        <v>https://www.calcasieuassessor.org/Details?parcelNumber=00654493</v>
      </c>
      <c r="F127" s="2">
        <v>281.42</v>
      </c>
      <c r="G127" t="s">
        <v>570</v>
      </c>
      <c r="H127" t="s">
        <v>593</v>
      </c>
      <c r="I127" t="s">
        <v>594</v>
      </c>
      <c r="J127">
        <v>0</v>
      </c>
    </row>
    <row r="128" spans="1:10" x14ac:dyDescent="0.2">
      <c r="A128">
        <v>8970695</v>
      </c>
      <c r="B128" t="s">
        <v>595</v>
      </c>
      <c r="C128" t="s">
        <v>9</v>
      </c>
      <c r="D128" t="s">
        <v>596</v>
      </c>
      <c r="E128" s="5" t="str">
        <f t="shared" si="1"/>
        <v>https://www.calcasieuassessor.org/Details?parcelNumber=00561940</v>
      </c>
      <c r="F128" s="2">
        <v>198.67</v>
      </c>
      <c r="G128" t="s">
        <v>597</v>
      </c>
      <c r="H128" t="s">
        <v>598</v>
      </c>
      <c r="I128" t="s">
        <v>599</v>
      </c>
      <c r="J128">
        <v>0</v>
      </c>
    </row>
    <row r="129" spans="1:10" x14ac:dyDescent="0.2">
      <c r="A129">
        <v>8970696</v>
      </c>
      <c r="B129" t="s">
        <v>600</v>
      </c>
      <c r="C129" t="s">
        <v>9</v>
      </c>
      <c r="D129" t="s">
        <v>601</v>
      </c>
      <c r="E129" s="5" t="str">
        <f t="shared" si="1"/>
        <v>https://www.calcasieuassessor.org/Details?parcelNumber=00067415AC</v>
      </c>
      <c r="F129" s="2">
        <v>2880.87</v>
      </c>
      <c r="G129" t="s">
        <v>602</v>
      </c>
      <c r="H129" t="s">
        <v>603</v>
      </c>
      <c r="I129" t="s">
        <v>604</v>
      </c>
      <c r="J129">
        <v>0</v>
      </c>
    </row>
    <row r="130" spans="1:10" x14ac:dyDescent="0.2">
      <c r="A130">
        <v>8970697</v>
      </c>
      <c r="B130" t="s">
        <v>605</v>
      </c>
      <c r="C130" t="s">
        <v>9</v>
      </c>
      <c r="D130" t="s">
        <v>606</v>
      </c>
      <c r="E130" s="5" t="str">
        <f t="shared" si="1"/>
        <v>https://www.calcasieuassessor.org/Details?parcelNumber=00732982</v>
      </c>
      <c r="F130" s="2">
        <v>377.18</v>
      </c>
      <c r="G130" t="s">
        <v>607</v>
      </c>
      <c r="H130" t="s">
        <v>608</v>
      </c>
      <c r="I130" t="s">
        <v>609</v>
      </c>
      <c r="J130">
        <v>0</v>
      </c>
    </row>
    <row r="131" spans="1:10" x14ac:dyDescent="0.2">
      <c r="A131">
        <v>8970698</v>
      </c>
      <c r="B131" t="s">
        <v>610</v>
      </c>
      <c r="C131" t="s">
        <v>9</v>
      </c>
      <c r="D131" t="s">
        <v>611</v>
      </c>
      <c r="E131" s="5" t="str">
        <f t="shared" si="1"/>
        <v>https://www.calcasieuassessor.org/Details?parcelNumber=01071092</v>
      </c>
      <c r="F131" s="2">
        <v>345.8</v>
      </c>
      <c r="G131" t="s">
        <v>612</v>
      </c>
      <c r="H131" t="s">
        <v>613</v>
      </c>
      <c r="J131">
        <v>0</v>
      </c>
    </row>
    <row r="132" spans="1:10" x14ac:dyDescent="0.2">
      <c r="A132">
        <v>8970699</v>
      </c>
      <c r="B132" t="s">
        <v>614</v>
      </c>
      <c r="C132" t="s">
        <v>9</v>
      </c>
      <c r="D132" t="s">
        <v>615</v>
      </c>
      <c r="E132" s="5" t="str">
        <f t="shared" ref="E132:E195" si="2">HYPERLINK(CONCATENATE($E$2,D132))</f>
        <v>https://www.calcasieuassessor.org/Details?parcelNumber=01348410B</v>
      </c>
      <c r="F132" s="2">
        <v>353.1</v>
      </c>
      <c r="G132" t="s">
        <v>616</v>
      </c>
      <c r="H132" t="s">
        <v>617</v>
      </c>
      <c r="J132">
        <v>0</v>
      </c>
    </row>
    <row r="133" spans="1:10" x14ac:dyDescent="0.2">
      <c r="A133">
        <v>8970700</v>
      </c>
      <c r="B133" t="s">
        <v>618</v>
      </c>
      <c r="C133" t="s">
        <v>9</v>
      </c>
      <c r="D133" t="s">
        <v>619</v>
      </c>
      <c r="E133" s="5" t="str">
        <f t="shared" si="2"/>
        <v>https://www.calcasieuassessor.org/Details?parcelNumber=00740217</v>
      </c>
      <c r="F133" s="2">
        <v>226.16</v>
      </c>
      <c r="G133" t="s">
        <v>620</v>
      </c>
      <c r="H133" t="s">
        <v>621</v>
      </c>
      <c r="I133" t="s">
        <v>622</v>
      </c>
      <c r="J133">
        <v>0</v>
      </c>
    </row>
    <row r="134" spans="1:10" x14ac:dyDescent="0.2">
      <c r="A134">
        <v>8970701</v>
      </c>
      <c r="B134" t="s">
        <v>623</v>
      </c>
      <c r="C134" t="s">
        <v>9</v>
      </c>
      <c r="D134" t="s">
        <v>624</v>
      </c>
      <c r="E134" s="5" t="str">
        <f t="shared" si="2"/>
        <v>https://www.calcasieuassessor.org/Details?parcelNumber=00723746</v>
      </c>
      <c r="F134" s="2">
        <v>505.28</v>
      </c>
      <c r="G134" t="s">
        <v>625</v>
      </c>
      <c r="H134" t="s">
        <v>626</v>
      </c>
      <c r="I134" t="s">
        <v>627</v>
      </c>
      <c r="J134">
        <v>0</v>
      </c>
    </row>
    <row r="135" spans="1:10" x14ac:dyDescent="0.2">
      <c r="A135">
        <v>8970702</v>
      </c>
      <c r="B135" t="s">
        <v>628</v>
      </c>
      <c r="C135" t="s">
        <v>9</v>
      </c>
      <c r="D135" t="s">
        <v>629</v>
      </c>
      <c r="E135" s="5" t="str">
        <f t="shared" si="2"/>
        <v>https://www.calcasieuassessor.org/Details?parcelNumber=00629359</v>
      </c>
      <c r="F135" s="2">
        <v>540.46</v>
      </c>
      <c r="G135" t="s">
        <v>630</v>
      </c>
      <c r="H135" t="s">
        <v>631</v>
      </c>
      <c r="I135" t="s">
        <v>632</v>
      </c>
      <c r="J135">
        <v>0</v>
      </c>
    </row>
    <row r="136" spans="1:10" x14ac:dyDescent="0.2">
      <c r="A136">
        <v>8970703</v>
      </c>
      <c r="B136" t="s">
        <v>633</v>
      </c>
      <c r="C136" t="s">
        <v>9</v>
      </c>
      <c r="D136" t="s">
        <v>634</v>
      </c>
      <c r="E136" s="5" t="str">
        <f t="shared" si="2"/>
        <v>https://www.calcasieuassessor.org/Details?parcelNumber=01363513</v>
      </c>
      <c r="F136" s="2">
        <v>230.14</v>
      </c>
      <c r="G136" t="s">
        <v>635</v>
      </c>
      <c r="H136" t="s">
        <v>636</v>
      </c>
      <c r="I136" t="s">
        <v>637</v>
      </c>
      <c r="J136">
        <v>0</v>
      </c>
    </row>
    <row r="137" spans="1:10" x14ac:dyDescent="0.2">
      <c r="A137">
        <v>8970704</v>
      </c>
      <c r="B137" t="s">
        <v>638</v>
      </c>
      <c r="C137" t="s">
        <v>9</v>
      </c>
      <c r="D137" t="s">
        <v>639</v>
      </c>
      <c r="E137" s="5" t="str">
        <f t="shared" si="2"/>
        <v>https://www.calcasieuassessor.org/Details?parcelNumber=00020044</v>
      </c>
      <c r="F137" s="2">
        <v>894.18</v>
      </c>
      <c r="G137" t="s">
        <v>640</v>
      </c>
      <c r="H137" t="s">
        <v>641</v>
      </c>
      <c r="I137" t="s">
        <v>642</v>
      </c>
      <c r="J137">
        <v>0</v>
      </c>
    </row>
    <row r="138" spans="1:10" x14ac:dyDescent="0.2">
      <c r="A138">
        <v>8970705</v>
      </c>
      <c r="B138" t="s">
        <v>643</v>
      </c>
      <c r="C138" t="s">
        <v>9</v>
      </c>
      <c r="D138" t="s">
        <v>644</v>
      </c>
      <c r="E138" s="5" t="str">
        <f t="shared" si="2"/>
        <v>https://www.calcasieuassessor.org/Details?parcelNumber=00595640</v>
      </c>
      <c r="F138" s="2">
        <v>742.41</v>
      </c>
      <c r="G138" t="s">
        <v>645</v>
      </c>
      <c r="H138" t="s">
        <v>646</v>
      </c>
      <c r="I138" t="s">
        <v>647</v>
      </c>
      <c r="J138">
        <v>0</v>
      </c>
    </row>
    <row r="139" spans="1:10" x14ac:dyDescent="0.2">
      <c r="A139">
        <v>8970706</v>
      </c>
      <c r="B139" t="s">
        <v>648</v>
      </c>
      <c r="C139" t="s">
        <v>9</v>
      </c>
      <c r="D139" t="s">
        <v>649</v>
      </c>
      <c r="E139" s="5" t="str">
        <f t="shared" si="2"/>
        <v>https://www.calcasieuassessor.org/Details?parcelNumber=00217514</v>
      </c>
      <c r="F139" s="2">
        <v>182.79</v>
      </c>
      <c r="G139" t="s">
        <v>650</v>
      </c>
      <c r="H139" t="s">
        <v>651</v>
      </c>
      <c r="I139" t="s">
        <v>652</v>
      </c>
      <c r="J139">
        <v>0</v>
      </c>
    </row>
    <row r="140" spans="1:10" x14ac:dyDescent="0.2">
      <c r="A140">
        <v>8970707</v>
      </c>
      <c r="B140" t="s">
        <v>653</v>
      </c>
      <c r="C140" t="s">
        <v>9</v>
      </c>
      <c r="D140" t="s">
        <v>654</v>
      </c>
      <c r="E140" s="5" t="str">
        <f t="shared" si="2"/>
        <v>https://www.calcasieuassessor.org/Details?parcelNumber=00297097</v>
      </c>
      <c r="F140" s="2">
        <v>1369.76</v>
      </c>
      <c r="G140" t="s">
        <v>655</v>
      </c>
      <c r="H140" t="s">
        <v>656</v>
      </c>
      <c r="I140" t="s">
        <v>657</v>
      </c>
      <c r="J140">
        <v>0</v>
      </c>
    </row>
    <row r="141" spans="1:10" x14ac:dyDescent="0.2">
      <c r="A141">
        <v>8970708</v>
      </c>
      <c r="B141" t="s">
        <v>658</v>
      </c>
      <c r="C141" t="s">
        <v>9</v>
      </c>
      <c r="D141" t="s">
        <v>659</v>
      </c>
      <c r="E141" s="5" t="str">
        <f t="shared" si="2"/>
        <v>https://www.calcasieuassessor.org/Details?parcelNumber=00309257</v>
      </c>
      <c r="F141" s="2">
        <v>288.43</v>
      </c>
      <c r="G141" t="s">
        <v>660</v>
      </c>
      <c r="H141" t="s">
        <v>661</v>
      </c>
      <c r="I141" t="s">
        <v>662</v>
      </c>
      <c r="J141">
        <v>0</v>
      </c>
    </row>
    <row r="142" spans="1:10" x14ac:dyDescent="0.2">
      <c r="A142">
        <v>8970709</v>
      </c>
      <c r="B142" t="s">
        <v>663</v>
      </c>
      <c r="C142" t="s">
        <v>9</v>
      </c>
      <c r="D142" t="s">
        <v>664</v>
      </c>
      <c r="E142" s="5" t="str">
        <f t="shared" si="2"/>
        <v>https://www.calcasieuassessor.org/Details?parcelNumber=00872911</v>
      </c>
      <c r="F142" s="2">
        <v>155.97</v>
      </c>
      <c r="G142" t="s">
        <v>665</v>
      </c>
      <c r="H142" t="s">
        <v>666</v>
      </c>
      <c r="J142">
        <v>0</v>
      </c>
    </row>
    <row r="143" spans="1:10" x14ac:dyDescent="0.2">
      <c r="A143">
        <v>8970710</v>
      </c>
      <c r="B143" t="s">
        <v>667</v>
      </c>
      <c r="C143" t="s">
        <v>9</v>
      </c>
      <c r="D143" t="s">
        <v>668</v>
      </c>
      <c r="E143" s="5" t="str">
        <f t="shared" si="2"/>
        <v>https://www.calcasieuassessor.org/Details?parcelNumber=00252964</v>
      </c>
      <c r="F143" s="2">
        <v>470.91</v>
      </c>
      <c r="G143" t="s">
        <v>669</v>
      </c>
      <c r="H143" t="s">
        <v>670</v>
      </c>
      <c r="I143" t="s">
        <v>671</v>
      </c>
      <c r="J143">
        <v>0</v>
      </c>
    </row>
    <row r="144" spans="1:10" x14ac:dyDescent="0.2">
      <c r="A144">
        <v>8970711</v>
      </c>
      <c r="B144" t="s">
        <v>672</v>
      </c>
      <c r="C144" t="s">
        <v>9</v>
      </c>
      <c r="D144" t="s">
        <v>673</v>
      </c>
      <c r="E144" s="5" t="str">
        <f t="shared" si="2"/>
        <v>https://www.calcasieuassessor.org/Details?parcelNumber=00253316</v>
      </c>
      <c r="F144" s="2">
        <v>185.04</v>
      </c>
      <c r="G144" t="s">
        <v>674</v>
      </c>
      <c r="H144" t="s">
        <v>675</v>
      </c>
      <c r="J144">
        <v>0</v>
      </c>
    </row>
    <row r="145" spans="1:10" x14ac:dyDescent="0.2">
      <c r="A145">
        <v>8970712</v>
      </c>
      <c r="B145" t="s">
        <v>676</v>
      </c>
      <c r="C145" t="s">
        <v>9</v>
      </c>
      <c r="D145" t="s">
        <v>677</v>
      </c>
      <c r="E145" s="5" t="str">
        <f t="shared" si="2"/>
        <v>https://www.calcasieuassessor.org/Details?parcelNumber=00252360</v>
      </c>
      <c r="F145" s="2">
        <v>201.83</v>
      </c>
      <c r="G145" t="s">
        <v>674</v>
      </c>
      <c r="H145" t="s">
        <v>678</v>
      </c>
      <c r="I145" t="s">
        <v>679</v>
      </c>
      <c r="J145">
        <v>0</v>
      </c>
    </row>
    <row r="146" spans="1:10" x14ac:dyDescent="0.2">
      <c r="A146">
        <v>8970713</v>
      </c>
      <c r="B146" t="s">
        <v>680</v>
      </c>
      <c r="C146" t="s">
        <v>9</v>
      </c>
      <c r="D146" t="s">
        <v>681</v>
      </c>
      <c r="E146" s="5" t="str">
        <f t="shared" si="2"/>
        <v>https://www.calcasieuassessor.org/Details?parcelNumber=00612812</v>
      </c>
      <c r="F146" s="2">
        <v>948.38</v>
      </c>
      <c r="G146" t="s">
        <v>682</v>
      </c>
      <c r="H146" t="s">
        <v>683</v>
      </c>
      <c r="I146" t="s">
        <v>684</v>
      </c>
      <c r="J146">
        <v>0</v>
      </c>
    </row>
    <row r="147" spans="1:10" x14ac:dyDescent="0.2">
      <c r="A147">
        <v>8970714</v>
      </c>
      <c r="B147" t="s">
        <v>685</v>
      </c>
      <c r="C147" t="s">
        <v>9</v>
      </c>
      <c r="D147" t="s">
        <v>686</v>
      </c>
      <c r="E147" s="5" t="str">
        <f t="shared" si="2"/>
        <v>https://www.calcasieuassessor.org/Details?parcelNumber=00274747</v>
      </c>
      <c r="F147" s="2">
        <v>255.28</v>
      </c>
      <c r="G147" t="s">
        <v>682</v>
      </c>
      <c r="H147" t="s">
        <v>687</v>
      </c>
      <c r="J147">
        <v>0</v>
      </c>
    </row>
    <row r="148" spans="1:10" x14ac:dyDescent="0.2">
      <c r="A148">
        <v>8970715</v>
      </c>
      <c r="B148" t="s">
        <v>688</v>
      </c>
      <c r="C148" t="s">
        <v>9</v>
      </c>
      <c r="D148" t="s">
        <v>689</v>
      </c>
      <c r="E148" s="5" t="str">
        <f t="shared" si="2"/>
        <v>https://www.calcasieuassessor.org/Details?parcelNumber=00358096</v>
      </c>
      <c r="F148" s="2">
        <v>185.6</v>
      </c>
      <c r="G148" t="s">
        <v>682</v>
      </c>
      <c r="H148" t="s">
        <v>690</v>
      </c>
      <c r="J148">
        <v>0</v>
      </c>
    </row>
    <row r="149" spans="1:10" x14ac:dyDescent="0.2">
      <c r="A149">
        <v>8970716</v>
      </c>
      <c r="B149" t="s">
        <v>691</v>
      </c>
      <c r="C149" t="s">
        <v>9</v>
      </c>
      <c r="D149" t="s">
        <v>692</v>
      </c>
      <c r="E149" s="5" t="str">
        <f t="shared" si="2"/>
        <v>https://www.calcasieuassessor.org/Details?parcelNumber=00297593</v>
      </c>
      <c r="F149" s="2">
        <v>1594.06</v>
      </c>
      <c r="G149" t="s">
        <v>693</v>
      </c>
      <c r="H149" t="s">
        <v>694</v>
      </c>
      <c r="I149" t="s">
        <v>695</v>
      </c>
      <c r="J149">
        <v>0</v>
      </c>
    </row>
    <row r="150" spans="1:10" x14ac:dyDescent="0.2">
      <c r="A150">
        <v>8970717</v>
      </c>
      <c r="B150" t="s">
        <v>696</v>
      </c>
      <c r="C150" t="s">
        <v>9</v>
      </c>
      <c r="D150" t="s">
        <v>697</v>
      </c>
      <c r="E150" s="5" t="str">
        <f t="shared" si="2"/>
        <v>https://www.calcasieuassessor.org/Details?parcelNumber=00342904</v>
      </c>
      <c r="F150" s="2">
        <v>1403.61</v>
      </c>
      <c r="G150" t="s">
        <v>698</v>
      </c>
      <c r="H150" t="s">
        <v>699</v>
      </c>
      <c r="I150" t="s">
        <v>700</v>
      </c>
      <c r="J150">
        <v>0</v>
      </c>
    </row>
    <row r="151" spans="1:10" x14ac:dyDescent="0.2">
      <c r="A151">
        <v>8970718</v>
      </c>
      <c r="B151" t="s">
        <v>701</v>
      </c>
      <c r="C151" t="s">
        <v>9</v>
      </c>
      <c r="D151" t="s">
        <v>702</v>
      </c>
      <c r="E151" s="5" t="str">
        <f t="shared" si="2"/>
        <v>https://www.calcasieuassessor.org/Details?parcelNumber=00555673</v>
      </c>
      <c r="F151" s="2">
        <v>846.3</v>
      </c>
      <c r="G151" t="s">
        <v>703</v>
      </c>
      <c r="H151" t="s">
        <v>704</v>
      </c>
      <c r="I151" t="s">
        <v>705</v>
      </c>
      <c r="J151">
        <v>0</v>
      </c>
    </row>
    <row r="152" spans="1:10" x14ac:dyDescent="0.2">
      <c r="A152">
        <v>8970719</v>
      </c>
      <c r="B152" t="s">
        <v>706</v>
      </c>
      <c r="C152" t="s">
        <v>9</v>
      </c>
      <c r="D152" t="s">
        <v>707</v>
      </c>
      <c r="E152" s="5" t="str">
        <f t="shared" si="2"/>
        <v>https://www.calcasieuassessor.org/Details?parcelNumber=00186252B</v>
      </c>
      <c r="F152" s="2">
        <v>154.41</v>
      </c>
      <c r="G152" t="s">
        <v>708</v>
      </c>
      <c r="H152" t="s">
        <v>709</v>
      </c>
      <c r="J152">
        <v>0</v>
      </c>
    </row>
    <row r="153" spans="1:10" x14ac:dyDescent="0.2">
      <c r="A153">
        <v>8970720</v>
      </c>
      <c r="B153" t="s">
        <v>710</v>
      </c>
      <c r="C153" t="s">
        <v>9</v>
      </c>
      <c r="D153" t="s">
        <v>711</v>
      </c>
      <c r="E153" s="5" t="str">
        <f t="shared" si="2"/>
        <v>https://www.calcasieuassessor.org/Details?parcelNumber=00774324</v>
      </c>
      <c r="F153" s="2">
        <v>205.71</v>
      </c>
      <c r="G153" t="s">
        <v>712</v>
      </c>
      <c r="H153" t="s">
        <v>713</v>
      </c>
      <c r="J153">
        <v>0</v>
      </c>
    </row>
    <row r="154" spans="1:10" x14ac:dyDescent="0.2">
      <c r="A154">
        <v>8970721</v>
      </c>
      <c r="B154" t="s">
        <v>714</v>
      </c>
      <c r="C154" t="s">
        <v>9</v>
      </c>
      <c r="D154" t="s">
        <v>715</v>
      </c>
      <c r="E154" s="5" t="str">
        <f t="shared" si="2"/>
        <v>https://www.calcasieuassessor.org/Details?parcelNumber=00298263</v>
      </c>
      <c r="F154" s="2">
        <v>642.39</v>
      </c>
      <c r="G154" t="s">
        <v>716</v>
      </c>
      <c r="H154" t="s">
        <v>717</v>
      </c>
      <c r="I154" t="s">
        <v>718</v>
      </c>
      <c r="J154">
        <v>0</v>
      </c>
    </row>
    <row r="155" spans="1:10" x14ac:dyDescent="0.2">
      <c r="A155">
        <v>8970722</v>
      </c>
      <c r="B155" t="s">
        <v>719</v>
      </c>
      <c r="C155" t="s">
        <v>9</v>
      </c>
      <c r="D155" t="s">
        <v>720</v>
      </c>
      <c r="E155" s="5" t="str">
        <f t="shared" si="2"/>
        <v>https://www.calcasieuassessor.org/Details?parcelNumber=00555975</v>
      </c>
      <c r="F155" s="2">
        <v>432</v>
      </c>
      <c r="G155" t="s">
        <v>721</v>
      </c>
      <c r="H155" t="s">
        <v>722</v>
      </c>
      <c r="I155" t="s">
        <v>723</v>
      </c>
      <c r="J155">
        <v>0</v>
      </c>
    </row>
    <row r="156" spans="1:10" x14ac:dyDescent="0.2">
      <c r="A156">
        <v>8970723</v>
      </c>
      <c r="B156" t="s">
        <v>724</v>
      </c>
      <c r="C156" t="s">
        <v>9</v>
      </c>
      <c r="D156" t="s">
        <v>725</v>
      </c>
      <c r="E156" s="5" t="str">
        <f t="shared" si="2"/>
        <v>https://www.calcasieuassessor.org/Details?parcelNumber=01364651O</v>
      </c>
      <c r="F156" s="2">
        <v>1820.71</v>
      </c>
      <c r="G156" t="s">
        <v>726</v>
      </c>
      <c r="H156" t="s">
        <v>727</v>
      </c>
      <c r="I156" t="s">
        <v>728</v>
      </c>
      <c r="J156">
        <v>0</v>
      </c>
    </row>
    <row r="157" spans="1:10" x14ac:dyDescent="0.2">
      <c r="A157">
        <v>8970724</v>
      </c>
      <c r="B157" t="s">
        <v>729</v>
      </c>
      <c r="C157" t="s">
        <v>9</v>
      </c>
      <c r="D157" t="s">
        <v>730</v>
      </c>
      <c r="E157" s="5" t="str">
        <f t="shared" si="2"/>
        <v>https://www.calcasieuassessor.org/Details?parcelNumber=00371831</v>
      </c>
      <c r="F157" s="2">
        <v>376.45</v>
      </c>
      <c r="G157" t="s">
        <v>731</v>
      </c>
      <c r="H157" t="s">
        <v>732</v>
      </c>
      <c r="I157" t="s">
        <v>733</v>
      </c>
      <c r="J157">
        <v>0</v>
      </c>
    </row>
    <row r="158" spans="1:10" x14ac:dyDescent="0.2">
      <c r="A158">
        <v>8970725</v>
      </c>
      <c r="B158" t="s">
        <v>734</v>
      </c>
      <c r="C158" t="s">
        <v>9</v>
      </c>
      <c r="D158" t="s">
        <v>735</v>
      </c>
      <c r="E158" s="5" t="str">
        <f t="shared" si="2"/>
        <v>https://www.calcasieuassessor.org/Details?parcelNumber=01350245</v>
      </c>
      <c r="F158" s="2">
        <v>364.7</v>
      </c>
      <c r="G158" t="s">
        <v>736</v>
      </c>
      <c r="H158" t="s">
        <v>737</v>
      </c>
      <c r="I158" t="s">
        <v>738</v>
      </c>
      <c r="J158">
        <v>0</v>
      </c>
    </row>
    <row r="159" spans="1:10" x14ac:dyDescent="0.2">
      <c r="A159">
        <v>8970726</v>
      </c>
      <c r="B159" t="s">
        <v>739</v>
      </c>
      <c r="C159" t="s">
        <v>9</v>
      </c>
      <c r="D159" t="s">
        <v>740</v>
      </c>
      <c r="E159" s="5" t="str">
        <f t="shared" si="2"/>
        <v>https://www.calcasieuassessor.org/Details?parcelNumber=00005630</v>
      </c>
      <c r="F159" s="2">
        <v>168.43</v>
      </c>
      <c r="G159" t="s">
        <v>741</v>
      </c>
      <c r="H159" t="s">
        <v>742</v>
      </c>
      <c r="J159">
        <v>0</v>
      </c>
    </row>
    <row r="160" spans="1:10" x14ac:dyDescent="0.2">
      <c r="A160">
        <v>8970727</v>
      </c>
      <c r="B160" t="s">
        <v>743</v>
      </c>
      <c r="C160" t="s">
        <v>9</v>
      </c>
      <c r="D160" t="s">
        <v>744</v>
      </c>
      <c r="E160" s="5" t="str">
        <f t="shared" si="2"/>
        <v>https://www.calcasieuassessor.org/Details?parcelNumber=00340251</v>
      </c>
      <c r="F160" s="2">
        <v>631.86</v>
      </c>
      <c r="G160" t="s">
        <v>745</v>
      </c>
      <c r="H160" t="s">
        <v>746</v>
      </c>
      <c r="I160" t="s">
        <v>747</v>
      </c>
      <c r="J160">
        <v>0</v>
      </c>
    </row>
    <row r="161" spans="1:10" x14ac:dyDescent="0.2">
      <c r="A161">
        <v>8970728</v>
      </c>
      <c r="B161" t="s">
        <v>748</v>
      </c>
      <c r="C161" t="s">
        <v>9</v>
      </c>
      <c r="D161" t="s">
        <v>749</v>
      </c>
      <c r="E161" s="5" t="str">
        <f t="shared" si="2"/>
        <v>https://www.calcasieuassessor.org/Details?parcelNumber=00497568</v>
      </c>
      <c r="F161" s="2">
        <v>4791.18</v>
      </c>
      <c r="G161" t="s">
        <v>750</v>
      </c>
      <c r="H161" t="s">
        <v>751</v>
      </c>
      <c r="I161" t="s">
        <v>752</v>
      </c>
      <c r="J161">
        <v>0</v>
      </c>
    </row>
    <row r="162" spans="1:10" x14ac:dyDescent="0.2">
      <c r="A162">
        <v>8970730</v>
      </c>
      <c r="B162" t="s">
        <v>753</v>
      </c>
      <c r="C162" t="s">
        <v>9</v>
      </c>
      <c r="D162" t="s">
        <v>754</v>
      </c>
      <c r="E162" s="5" t="str">
        <f t="shared" si="2"/>
        <v>https://www.calcasieuassessor.org/Details?parcelNumber=00527955</v>
      </c>
      <c r="F162" s="2">
        <v>1940.23</v>
      </c>
      <c r="G162" t="s">
        <v>755</v>
      </c>
      <c r="H162" t="s">
        <v>756</v>
      </c>
      <c r="I162" t="s">
        <v>757</v>
      </c>
      <c r="J162">
        <v>0</v>
      </c>
    </row>
    <row r="163" spans="1:10" x14ac:dyDescent="0.2">
      <c r="A163">
        <v>8970732</v>
      </c>
      <c r="B163" t="s">
        <v>758</v>
      </c>
      <c r="C163" t="s">
        <v>9</v>
      </c>
      <c r="D163" t="s">
        <v>759</v>
      </c>
      <c r="E163" s="5" t="str">
        <f t="shared" si="2"/>
        <v>https://www.calcasieuassessor.org/Details?parcelNumber=00508241</v>
      </c>
      <c r="F163" s="2">
        <v>3479.23</v>
      </c>
      <c r="G163" t="s">
        <v>760</v>
      </c>
      <c r="H163" t="s">
        <v>761</v>
      </c>
      <c r="I163" t="s">
        <v>762</v>
      </c>
      <c r="J163">
        <v>0</v>
      </c>
    </row>
    <row r="164" spans="1:10" x14ac:dyDescent="0.2">
      <c r="A164">
        <v>8970733</v>
      </c>
      <c r="B164" t="s">
        <v>763</v>
      </c>
      <c r="C164" t="s">
        <v>9</v>
      </c>
      <c r="D164" t="s">
        <v>764</v>
      </c>
      <c r="E164" s="5" t="str">
        <f t="shared" si="2"/>
        <v>https://www.calcasieuassessor.org/Details?parcelNumber=00552038</v>
      </c>
      <c r="F164" s="2">
        <v>712.33</v>
      </c>
      <c r="G164" t="s">
        <v>765</v>
      </c>
      <c r="H164" t="s">
        <v>766</v>
      </c>
      <c r="J164">
        <v>0</v>
      </c>
    </row>
    <row r="165" spans="1:10" x14ac:dyDescent="0.2">
      <c r="A165">
        <v>8970734</v>
      </c>
      <c r="B165" t="s">
        <v>767</v>
      </c>
      <c r="C165" t="s">
        <v>9</v>
      </c>
      <c r="D165" t="s">
        <v>768</v>
      </c>
      <c r="E165" s="5" t="str">
        <f t="shared" si="2"/>
        <v>https://www.calcasieuassessor.org/Details?parcelNumber=01100823A</v>
      </c>
      <c r="F165" s="2">
        <v>138.32</v>
      </c>
      <c r="G165" t="s">
        <v>769</v>
      </c>
      <c r="H165" t="s">
        <v>770</v>
      </c>
      <c r="I165" t="s">
        <v>771</v>
      </c>
      <c r="J165">
        <v>0</v>
      </c>
    </row>
    <row r="166" spans="1:10" x14ac:dyDescent="0.2">
      <c r="A166">
        <v>8970735</v>
      </c>
      <c r="B166" t="s">
        <v>772</v>
      </c>
      <c r="C166" t="s">
        <v>9</v>
      </c>
      <c r="D166" t="s">
        <v>773</v>
      </c>
      <c r="E166" s="5" t="str">
        <f t="shared" si="2"/>
        <v>https://www.calcasieuassessor.org/Details?parcelNumber=00839086A</v>
      </c>
      <c r="F166" s="2">
        <v>155.41</v>
      </c>
      <c r="G166" t="s">
        <v>774</v>
      </c>
      <c r="H166" t="s">
        <v>775</v>
      </c>
      <c r="J166">
        <v>0</v>
      </c>
    </row>
    <row r="167" spans="1:10" x14ac:dyDescent="0.2">
      <c r="A167">
        <v>8970736</v>
      </c>
      <c r="B167" t="s">
        <v>776</v>
      </c>
      <c r="C167" t="s">
        <v>9</v>
      </c>
      <c r="D167" t="s">
        <v>777</v>
      </c>
      <c r="E167" s="5" t="str">
        <f t="shared" si="2"/>
        <v>https://www.calcasieuassessor.org/Details?parcelNumber=00400270</v>
      </c>
      <c r="F167" s="2">
        <v>1042.92</v>
      </c>
      <c r="G167" t="s">
        <v>778</v>
      </c>
      <c r="H167" t="s">
        <v>779</v>
      </c>
      <c r="I167" t="s">
        <v>780</v>
      </c>
      <c r="J167">
        <v>0</v>
      </c>
    </row>
    <row r="168" spans="1:10" x14ac:dyDescent="0.2">
      <c r="A168">
        <v>8970737</v>
      </c>
      <c r="B168" t="s">
        <v>781</v>
      </c>
      <c r="C168" t="s">
        <v>9</v>
      </c>
      <c r="D168" t="s">
        <v>782</v>
      </c>
      <c r="E168" s="5" t="str">
        <f t="shared" si="2"/>
        <v>https://www.calcasieuassessor.org/Details?parcelNumber=00573337</v>
      </c>
      <c r="F168" s="2">
        <v>377.13</v>
      </c>
      <c r="G168" t="s">
        <v>783</v>
      </c>
      <c r="H168" t="s">
        <v>784</v>
      </c>
      <c r="I168" t="s">
        <v>785</v>
      </c>
      <c r="J168">
        <v>0</v>
      </c>
    </row>
    <row r="169" spans="1:10" x14ac:dyDescent="0.2">
      <c r="A169">
        <v>8970738</v>
      </c>
      <c r="B169" t="s">
        <v>786</v>
      </c>
      <c r="C169" t="s">
        <v>9</v>
      </c>
      <c r="D169" t="s">
        <v>787</v>
      </c>
      <c r="E169" s="5" t="str">
        <f t="shared" si="2"/>
        <v>https://www.calcasieuassessor.org/Details?parcelNumber=00584541</v>
      </c>
      <c r="F169" s="2">
        <v>927.83</v>
      </c>
      <c r="G169" t="s">
        <v>788</v>
      </c>
      <c r="H169" t="s">
        <v>789</v>
      </c>
      <c r="I169" t="s">
        <v>790</v>
      </c>
      <c r="J169">
        <v>0</v>
      </c>
    </row>
    <row r="170" spans="1:10" x14ac:dyDescent="0.2">
      <c r="A170">
        <v>8970739</v>
      </c>
      <c r="B170" t="s">
        <v>791</v>
      </c>
      <c r="C170" t="s">
        <v>9</v>
      </c>
      <c r="D170" t="s">
        <v>792</v>
      </c>
      <c r="E170" s="5" t="str">
        <f t="shared" si="2"/>
        <v>https://www.calcasieuassessor.org/Details?parcelNumber=01034391B</v>
      </c>
      <c r="F170" s="2">
        <v>2477.2399999999998</v>
      </c>
      <c r="G170" t="s">
        <v>793</v>
      </c>
      <c r="H170" t="s">
        <v>794</v>
      </c>
      <c r="I170" t="s">
        <v>795</v>
      </c>
      <c r="J170">
        <v>0</v>
      </c>
    </row>
    <row r="171" spans="1:10" x14ac:dyDescent="0.2">
      <c r="A171">
        <v>8970741</v>
      </c>
      <c r="B171" t="s">
        <v>796</v>
      </c>
      <c r="C171" t="s">
        <v>9</v>
      </c>
      <c r="D171" t="s">
        <v>797</v>
      </c>
      <c r="E171" s="5" t="str">
        <f t="shared" si="2"/>
        <v>https://www.calcasieuassessor.org/Details?parcelNumber=00585343</v>
      </c>
      <c r="F171" s="2">
        <v>843.04</v>
      </c>
      <c r="G171" t="s">
        <v>798</v>
      </c>
      <c r="H171" t="s">
        <v>799</v>
      </c>
      <c r="I171" t="s">
        <v>800</v>
      </c>
      <c r="J171">
        <v>0</v>
      </c>
    </row>
    <row r="172" spans="1:10" x14ac:dyDescent="0.2">
      <c r="A172">
        <v>8970742</v>
      </c>
      <c r="B172" t="s">
        <v>801</v>
      </c>
      <c r="C172" t="s">
        <v>9</v>
      </c>
      <c r="D172" t="s">
        <v>802</v>
      </c>
      <c r="E172" s="5" t="str">
        <f t="shared" si="2"/>
        <v>https://www.calcasieuassessor.org/Details?parcelNumber=00603503</v>
      </c>
      <c r="F172" s="2">
        <v>231.09</v>
      </c>
      <c r="G172" t="s">
        <v>803</v>
      </c>
      <c r="H172" t="s">
        <v>804</v>
      </c>
      <c r="I172" t="s">
        <v>805</v>
      </c>
      <c r="J172">
        <v>0</v>
      </c>
    </row>
    <row r="173" spans="1:10" x14ac:dyDescent="0.2">
      <c r="A173">
        <v>8970743</v>
      </c>
      <c r="B173" t="s">
        <v>806</v>
      </c>
      <c r="C173" t="s">
        <v>9</v>
      </c>
      <c r="D173" t="s">
        <v>807</v>
      </c>
      <c r="E173" s="5" t="str">
        <f t="shared" si="2"/>
        <v>https://www.calcasieuassessor.org/Details?parcelNumber=00549673</v>
      </c>
      <c r="F173" s="2">
        <v>277.26</v>
      </c>
      <c r="G173" t="s">
        <v>803</v>
      </c>
      <c r="H173" t="s">
        <v>808</v>
      </c>
      <c r="I173" t="s">
        <v>809</v>
      </c>
      <c r="J173">
        <v>0</v>
      </c>
    </row>
    <row r="174" spans="1:10" x14ac:dyDescent="0.2">
      <c r="A174">
        <v>8970745</v>
      </c>
      <c r="B174" t="s">
        <v>810</v>
      </c>
      <c r="C174" t="s">
        <v>9</v>
      </c>
      <c r="D174" t="s">
        <v>811</v>
      </c>
      <c r="E174" s="5" t="str">
        <f t="shared" si="2"/>
        <v>https://www.calcasieuassessor.org/Details?parcelNumber=00065293</v>
      </c>
      <c r="F174" s="2">
        <v>263.81</v>
      </c>
      <c r="G174" t="s">
        <v>812</v>
      </c>
      <c r="H174" t="s">
        <v>813</v>
      </c>
      <c r="I174" t="s">
        <v>814</v>
      </c>
      <c r="J174">
        <v>0</v>
      </c>
    </row>
    <row r="175" spans="1:10" x14ac:dyDescent="0.2">
      <c r="A175">
        <v>8970746</v>
      </c>
      <c r="B175" t="s">
        <v>815</v>
      </c>
      <c r="C175" t="s">
        <v>9</v>
      </c>
      <c r="D175" t="s">
        <v>816</v>
      </c>
      <c r="E175" s="5" t="str">
        <f t="shared" si="2"/>
        <v>https://www.calcasieuassessor.org/Details?parcelNumber=00818542</v>
      </c>
      <c r="F175" s="2">
        <v>2337.63</v>
      </c>
      <c r="G175" t="s">
        <v>817</v>
      </c>
      <c r="H175" t="s">
        <v>818</v>
      </c>
      <c r="I175" t="s">
        <v>819</v>
      </c>
      <c r="J175">
        <v>0</v>
      </c>
    </row>
    <row r="176" spans="1:10" x14ac:dyDescent="0.2">
      <c r="A176">
        <v>8970753</v>
      </c>
      <c r="B176" t="s">
        <v>820</v>
      </c>
      <c r="C176" t="s">
        <v>9</v>
      </c>
      <c r="D176" t="s">
        <v>821</v>
      </c>
      <c r="E176" s="5" t="str">
        <f t="shared" si="2"/>
        <v>https://www.calcasieuassessor.org/Details?parcelNumber=00719269</v>
      </c>
      <c r="F176" s="2">
        <v>507.85</v>
      </c>
      <c r="G176" t="s">
        <v>822</v>
      </c>
      <c r="H176" t="s">
        <v>823</v>
      </c>
      <c r="I176" t="s">
        <v>824</v>
      </c>
      <c r="J176">
        <v>0</v>
      </c>
    </row>
    <row r="177" spans="1:10" x14ac:dyDescent="0.2">
      <c r="A177">
        <v>8970754</v>
      </c>
      <c r="B177" t="s">
        <v>825</v>
      </c>
      <c r="C177" t="s">
        <v>9</v>
      </c>
      <c r="D177" t="s">
        <v>826</v>
      </c>
      <c r="E177" s="5" t="str">
        <f t="shared" si="2"/>
        <v>https://www.calcasieuassessor.org/Details?parcelNumber=13333017H</v>
      </c>
      <c r="F177" s="2">
        <v>2741.3</v>
      </c>
      <c r="G177" t="s">
        <v>827</v>
      </c>
      <c r="H177" t="s">
        <v>828</v>
      </c>
      <c r="I177" t="s">
        <v>829</v>
      </c>
      <c r="J177">
        <v>0</v>
      </c>
    </row>
    <row r="178" spans="1:10" x14ac:dyDescent="0.2">
      <c r="A178">
        <v>8970755</v>
      </c>
      <c r="B178" t="s">
        <v>830</v>
      </c>
      <c r="C178" t="s">
        <v>9</v>
      </c>
      <c r="D178" t="s">
        <v>831</v>
      </c>
      <c r="E178" s="5" t="str">
        <f t="shared" si="2"/>
        <v>https://www.calcasieuassessor.org/Details?parcelNumber=00277940</v>
      </c>
      <c r="F178" s="2">
        <v>276.54000000000002</v>
      </c>
      <c r="G178" t="s">
        <v>832</v>
      </c>
      <c r="H178" t="s">
        <v>833</v>
      </c>
      <c r="J178">
        <v>0</v>
      </c>
    </row>
    <row r="179" spans="1:10" x14ac:dyDescent="0.2">
      <c r="A179">
        <v>8970756</v>
      </c>
      <c r="B179" t="s">
        <v>834</v>
      </c>
      <c r="C179" t="s">
        <v>9</v>
      </c>
      <c r="D179" t="s">
        <v>835</v>
      </c>
      <c r="E179" s="5" t="str">
        <f t="shared" si="2"/>
        <v>https://www.calcasieuassessor.org/Details?parcelNumber=00550442</v>
      </c>
      <c r="F179" s="2">
        <v>198.49</v>
      </c>
      <c r="G179" t="s">
        <v>836</v>
      </c>
      <c r="H179" t="s">
        <v>837</v>
      </c>
      <c r="J179">
        <v>0</v>
      </c>
    </row>
    <row r="180" spans="1:10" x14ac:dyDescent="0.2">
      <c r="A180">
        <v>8970757</v>
      </c>
      <c r="B180" t="s">
        <v>838</v>
      </c>
      <c r="C180" t="s">
        <v>9</v>
      </c>
      <c r="D180" t="s">
        <v>839</v>
      </c>
      <c r="E180" s="5" t="str">
        <f t="shared" si="2"/>
        <v>https://www.calcasieuassessor.org/Details?parcelNumber=00200891</v>
      </c>
      <c r="F180" s="2">
        <v>307.08</v>
      </c>
      <c r="G180" t="s">
        <v>840</v>
      </c>
      <c r="H180" t="s">
        <v>841</v>
      </c>
      <c r="I180" t="s">
        <v>842</v>
      </c>
      <c r="J180">
        <v>0</v>
      </c>
    </row>
    <row r="181" spans="1:10" x14ac:dyDescent="0.2">
      <c r="A181">
        <v>8970758</v>
      </c>
      <c r="B181" t="s">
        <v>843</v>
      </c>
      <c r="C181" t="s">
        <v>9</v>
      </c>
      <c r="D181" t="s">
        <v>844</v>
      </c>
      <c r="E181" s="5" t="str">
        <f t="shared" si="2"/>
        <v>https://www.calcasieuassessor.org/Details?parcelNumber=00006807</v>
      </c>
      <c r="F181" s="2">
        <v>129.43</v>
      </c>
      <c r="G181" t="s">
        <v>845</v>
      </c>
      <c r="H181" t="s">
        <v>846</v>
      </c>
      <c r="J181">
        <v>0</v>
      </c>
    </row>
    <row r="182" spans="1:10" x14ac:dyDescent="0.2">
      <c r="A182">
        <v>8970759</v>
      </c>
      <c r="B182" t="s">
        <v>847</v>
      </c>
      <c r="C182" t="s">
        <v>9</v>
      </c>
      <c r="D182" t="s">
        <v>848</v>
      </c>
      <c r="E182" s="5" t="str">
        <f t="shared" si="2"/>
        <v>https://www.calcasieuassessor.org/Details?parcelNumber=00477850</v>
      </c>
      <c r="F182" s="2">
        <v>17291.650000000001</v>
      </c>
      <c r="G182" t="s">
        <v>849</v>
      </c>
      <c r="H182" t="s">
        <v>850</v>
      </c>
      <c r="I182" t="s">
        <v>851</v>
      </c>
      <c r="J182">
        <v>0</v>
      </c>
    </row>
    <row r="183" spans="1:10" x14ac:dyDescent="0.2">
      <c r="A183">
        <v>8970760</v>
      </c>
      <c r="B183" t="s">
        <v>852</v>
      </c>
      <c r="C183" t="s">
        <v>9</v>
      </c>
      <c r="D183" t="s">
        <v>853</v>
      </c>
      <c r="E183" s="5" t="str">
        <f t="shared" si="2"/>
        <v>https://www.calcasieuassessor.org/Details?parcelNumber=00477850A</v>
      </c>
      <c r="F183" s="2">
        <v>834.83</v>
      </c>
      <c r="G183" t="s">
        <v>849</v>
      </c>
      <c r="H183" t="s">
        <v>854</v>
      </c>
      <c r="I183" t="s">
        <v>851</v>
      </c>
      <c r="J183">
        <v>0</v>
      </c>
    </row>
    <row r="184" spans="1:10" x14ac:dyDescent="0.2">
      <c r="A184">
        <v>8970761</v>
      </c>
      <c r="B184" t="s">
        <v>855</v>
      </c>
      <c r="C184" t="s">
        <v>9</v>
      </c>
      <c r="D184" t="s">
        <v>856</v>
      </c>
      <c r="E184" s="5" t="str">
        <f t="shared" si="2"/>
        <v>https://www.calcasieuassessor.org/Details?parcelNumber=00986682</v>
      </c>
      <c r="F184" s="2">
        <v>791.3</v>
      </c>
      <c r="G184" t="s">
        <v>857</v>
      </c>
      <c r="H184" t="s">
        <v>858</v>
      </c>
      <c r="I184" t="s">
        <v>859</v>
      </c>
      <c r="J184">
        <v>0</v>
      </c>
    </row>
    <row r="185" spans="1:10" x14ac:dyDescent="0.2">
      <c r="A185">
        <v>8970762</v>
      </c>
      <c r="B185" t="s">
        <v>860</v>
      </c>
      <c r="C185" t="s">
        <v>9</v>
      </c>
      <c r="D185" t="s">
        <v>861</v>
      </c>
      <c r="E185" s="5" t="str">
        <f t="shared" si="2"/>
        <v>https://www.calcasieuassessor.org/Details?parcelNumber=00711454</v>
      </c>
      <c r="F185" s="2">
        <v>250.96</v>
      </c>
      <c r="G185" t="s">
        <v>862</v>
      </c>
      <c r="H185" t="s">
        <v>863</v>
      </c>
      <c r="I185" t="s">
        <v>864</v>
      </c>
      <c r="J185">
        <v>0</v>
      </c>
    </row>
    <row r="186" spans="1:10" x14ac:dyDescent="0.2">
      <c r="A186">
        <v>8970763</v>
      </c>
      <c r="B186" t="s">
        <v>865</v>
      </c>
      <c r="C186" t="s">
        <v>9</v>
      </c>
      <c r="D186" t="s">
        <v>866</v>
      </c>
      <c r="E186" s="5" t="str">
        <f t="shared" si="2"/>
        <v>https://www.calcasieuassessor.org/Details?parcelNumber=00711462</v>
      </c>
      <c r="F186" s="2">
        <v>559.5</v>
      </c>
      <c r="G186" t="s">
        <v>862</v>
      </c>
      <c r="H186" t="s">
        <v>867</v>
      </c>
      <c r="I186" t="s">
        <v>864</v>
      </c>
      <c r="J186">
        <v>0</v>
      </c>
    </row>
    <row r="187" spans="1:10" x14ac:dyDescent="0.2">
      <c r="A187">
        <v>8970764</v>
      </c>
      <c r="B187" t="s">
        <v>868</v>
      </c>
      <c r="C187" t="s">
        <v>9</v>
      </c>
      <c r="D187" t="s">
        <v>869</v>
      </c>
      <c r="E187" s="5" t="str">
        <f t="shared" si="2"/>
        <v>https://www.calcasieuassessor.org/Details?parcelNumber=00726559</v>
      </c>
      <c r="F187" s="2">
        <v>421.54</v>
      </c>
      <c r="G187" t="s">
        <v>870</v>
      </c>
      <c r="H187" t="s">
        <v>871</v>
      </c>
      <c r="I187" t="s">
        <v>872</v>
      </c>
      <c r="J187">
        <v>0</v>
      </c>
    </row>
    <row r="188" spans="1:10" x14ac:dyDescent="0.2">
      <c r="A188">
        <v>8970765</v>
      </c>
      <c r="B188" t="s">
        <v>873</v>
      </c>
      <c r="C188" t="s">
        <v>9</v>
      </c>
      <c r="D188" t="s">
        <v>874</v>
      </c>
      <c r="E188" s="5" t="str">
        <f t="shared" si="2"/>
        <v>https://www.calcasieuassessor.org/Details?parcelNumber=01041282</v>
      </c>
      <c r="F188" s="2">
        <v>1996.21</v>
      </c>
      <c r="G188" t="s">
        <v>875</v>
      </c>
      <c r="H188" t="s">
        <v>876</v>
      </c>
      <c r="I188" t="s">
        <v>877</v>
      </c>
      <c r="J188">
        <v>0</v>
      </c>
    </row>
    <row r="189" spans="1:10" x14ac:dyDescent="0.2">
      <c r="A189">
        <v>8970766</v>
      </c>
      <c r="B189" t="s">
        <v>878</v>
      </c>
      <c r="C189" t="s">
        <v>9</v>
      </c>
      <c r="D189" t="s">
        <v>879</v>
      </c>
      <c r="E189" s="5" t="str">
        <f t="shared" si="2"/>
        <v>https://www.calcasieuassessor.org/Details?parcelNumber=00235520</v>
      </c>
      <c r="F189" s="2">
        <v>666.78</v>
      </c>
      <c r="G189" t="s">
        <v>880</v>
      </c>
      <c r="H189" t="s">
        <v>881</v>
      </c>
      <c r="I189" t="s">
        <v>882</v>
      </c>
      <c r="J189">
        <v>0</v>
      </c>
    </row>
    <row r="190" spans="1:10" x14ac:dyDescent="0.2">
      <c r="A190">
        <v>8970767</v>
      </c>
      <c r="B190" t="s">
        <v>883</v>
      </c>
      <c r="C190" t="s">
        <v>9</v>
      </c>
      <c r="D190" t="s">
        <v>884</v>
      </c>
      <c r="E190" s="5" t="str">
        <f t="shared" si="2"/>
        <v>https://www.calcasieuassessor.org/Details?parcelNumber=01300199</v>
      </c>
      <c r="F190" s="2">
        <v>1944.33</v>
      </c>
      <c r="G190" t="s">
        <v>885</v>
      </c>
      <c r="H190" t="s">
        <v>886</v>
      </c>
      <c r="I190" t="s">
        <v>887</v>
      </c>
      <c r="J190">
        <v>0</v>
      </c>
    </row>
    <row r="191" spans="1:10" x14ac:dyDescent="0.2">
      <c r="A191">
        <v>8970768</v>
      </c>
      <c r="B191" t="s">
        <v>888</v>
      </c>
      <c r="C191" t="s">
        <v>9</v>
      </c>
      <c r="D191" t="s">
        <v>889</v>
      </c>
      <c r="E191" s="5" t="str">
        <f t="shared" si="2"/>
        <v>https://www.calcasieuassessor.org/Details?parcelNumber=00156280</v>
      </c>
      <c r="F191" s="2">
        <v>287.33</v>
      </c>
      <c r="G191" t="s">
        <v>890</v>
      </c>
      <c r="H191" t="s">
        <v>891</v>
      </c>
      <c r="I191" t="s">
        <v>892</v>
      </c>
      <c r="J191">
        <v>0</v>
      </c>
    </row>
    <row r="192" spans="1:10" x14ac:dyDescent="0.2">
      <c r="A192">
        <v>8970769</v>
      </c>
      <c r="B192" t="s">
        <v>893</v>
      </c>
      <c r="C192" t="s">
        <v>9</v>
      </c>
      <c r="D192" t="s">
        <v>894</v>
      </c>
      <c r="E192" s="5" t="str">
        <f t="shared" si="2"/>
        <v>https://www.calcasieuassessor.org/Details?parcelNumber=00593451</v>
      </c>
      <c r="F192" s="2">
        <v>938.08</v>
      </c>
      <c r="G192" t="s">
        <v>895</v>
      </c>
      <c r="H192" t="s">
        <v>896</v>
      </c>
      <c r="I192" t="s">
        <v>897</v>
      </c>
      <c r="J192">
        <v>0</v>
      </c>
    </row>
    <row r="193" spans="1:10" x14ac:dyDescent="0.2">
      <c r="A193">
        <v>8970770</v>
      </c>
      <c r="B193" t="s">
        <v>898</v>
      </c>
      <c r="C193" t="s">
        <v>9</v>
      </c>
      <c r="D193" t="s">
        <v>899</v>
      </c>
      <c r="E193" s="5" t="str">
        <f t="shared" si="2"/>
        <v>https://www.calcasieuassessor.org/Details?parcelNumber=00061956</v>
      </c>
      <c r="F193" s="2">
        <v>1474.48</v>
      </c>
      <c r="G193" t="s">
        <v>900</v>
      </c>
      <c r="H193" t="s">
        <v>901</v>
      </c>
      <c r="I193" t="s">
        <v>902</v>
      </c>
      <c r="J193">
        <v>0</v>
      </c>
    </row>
    <row r="194" spans="1:10" x14ac:dyDescent="0.2">
      <c r="A194">
        <v>8970771</v>
      </c>
      <c r="B194" t="s">
        <v>903</v>
      </c>
      <c r="C194" t="s">
        <v>9</v>
      </c>
      <c r="D194" t="s">
        <v>904</v>
      </c>
      <c r="E194" s="5" t="str">
        <f t="shared" si="2"/>
        <v>https://www.calcasieuassessor.org/Details?parcelNumber=00492663</v>
      </c>
      <c r="F194" s="2">
        <v>319.41000000000003</v>
      </c>
      <c r="G194" t="s">
        <v>905</v>
      </c>
      <c r="H194" t="s">
        <v>906</v>
      </c>
      <c r="I194" t="s">
        <v>907</v>
      </c>
      <c r="J194">
        <v>0</v>
      </c>
    </row>
    <row r="195" spans="1:10" x14ac:dyDescent="0.2">
      <c r="A195">
        <v>8970772</v>
      </c>
      <c r="B195" t="s">
        <v>908</v>
      </c>
      <c r="C195" t="s">
        <v>9</v>
      </c>
      <c r="D195" t="s">
        <v>909</v>
      </c>
      <c r="E195" s="5" t="str">
        <f t="shared" si="2"/>
        <v>https://www.calcasieuassessor.org/Details?parcelNumber=00030678</v>
      </c>
      <c r="F195" s="2">
        <v>1774.85</v>
      </c>
      <c r="G195" t="s">
        <v>910</v>
      </c>
      <c r="H195" t="s">
        <v>911</v>
      </c>
      <c r="I195" t="s">
        <v>912</v>
      </c>
      <c r="J195">
        <v>0</v>
      </c>
    </row>
    <row r="196" spans="1:10" x14ac:dyDescent="0.2">
      <c r="A196">
        <v>8970773</v>
      </c>
      <c r="B196" t="s">
        <v>913</v>
      </c>
      <c r="C196" t="s">
        <v>9</v>
      </c>
      <c r="D196" t="s">
        <v>914</v>
      </c>
      <c r="E196" s="5" t="str">
        <f t="shared" ref="E196:E259" si="3">HYPERLINK(CONCATENATE($E$2,D196))</f>
        <v>https://www.calcasieuassessor.org/Details?parcelNumber=00073792</v>
      </c>
      <c r="F196" s="2">
        <v>1055.3800000000001</v>
      </c>
      <c r="G196" t="s">
        <v>915</v>
      </c>
      <c r="H196" t="s">
        <v>916</v>
      </c>
      <c r="I196" t="s">
        <v>917</v>
      </c>
      <c r="J196">
        <v>0</v>
      </c>
    </row>
    <row r="197" spans="1:10" x14ac:dyDescent="0.2">
      <c r="A197">
        <v>8970774</v>
      </c>
      <c r="B197" t="s">
        <v>918</v>
      </c>
      <c r="C197" t="s">
        <v>9</v>
      </c>
      <c r="D197" t="s">
        <v>919</v>
      </c>
      <c r="E197" s="5" t="str">
        <f t="shared" si="3"/>
        <v>https://www.calcasieuassessor.org/Details?parcelNumber=00480487</v>
      </c>
      <c r="F197" s="2">
        <v>1766.11</v>
      </c>
      <c r="G197" t="s">
        <v>920</v>
      </c>
      <c r="H197" t="s">
        <v>921</v>
      </c>
      <c r="I197" t="s">
        <v>922</v>
      </c>
      <c r="J197">
        <v>0</v>
      </c>
    </row>
    <row r="198" spans="1:10" x14ac:dyDescent="0.2">
      <c r="A198">
        <v>8970775</v>
      </c>
      <c r="B198" t="s">
        <v>923</v>
      </c>
      <c r="C198" t="s">
        <v>9</v>
      </c>
      <c r="D198" t="s">
        <v>924</v>
      </c>
      <c r="E198" s="5" t="str">
        <f t="shared" si="3"/>
        <v>https://www.calcasieuassessor.org/Details?parcelNumber=00074233</v>
      </c>
      <c r="F198" s="2">
        <v>721</v>
      </c>
      <c r="G198" t="s">
        <v>920</v>
      </c>
      <c r="H198" t="s">
        <v>925</v>
      </c>
      <c r="I198" t="s">
        <v>926</v>
      </c>
      <c r="J198">
        <v>0</v>
      </c>
    </row>
    <row r="199" spans="1:10" x14ac:dyDescent="0.2">
      <c r="A199">
        <v>8970776</v>
      </c>
      <c r="B199" t="s">
        <v>927</v>
      </c>
      <c r="C199" t="s">
        <v>9</v>
      </c>
      <c r="D199" t="s">
        <v>928</v>
      </c>
      <c r="E199" s="5" t="str">
        <f t="shared" si="3"/>
        <v>https://www.calcasieuassessor.org/Details?parcelNumber=00290696</v>
      </c>
      <c r="F199" s="2">
        <v>829.42</v>
      </c>
      <c r="G199" t="s">
        <v>929</v>
      </c>
      <c r="H199" t="s">
        <v>930</v>
      </c>
      <c r="I199" t="s">
        <v>931</v>
      </c>
      <c r="J199">
        <v>0</v>
      </c>
    </row>
    <row r="200" spans="1:10" x14ac:dyDescent="0.2">
      <c r="A200">
        <v>8970777</v>
      </c>
      <c r="B200" t="s">
        <v>932</v>
      </c>
      <c r="C200" t="s">
        <v>9</v>
      </c>
      <c r="D200" t="s">
        <v>933</v>
      </c>
      <c r="E200" s="5" t="str">
        <f t="shared" si="3"/>
        <v>https://www.calcasieuassessor.org/Details?parcelNumber=01223348</v>
      </c>
      <c r="F200" s="2">
        <v>651.17999999999995</v>
      </c>
      <c r="G200" t="s">
        <v>934</v>
      </c>
      <c r="H200" t="s">
        <v>935</v>
      </c>
      <c r="I200" t="s">
        <v>936</v>
      </c>
      <c r="J200">
        <v>0</v>
      </c>
    </row>
    <row r="201" spans="1:10" x14ac:dyDescent="0.2">
      <c r="A201">
        <v>8970778</v>
      </c>
      <c r="B201" t="s">
        <v>937</v>
      </c>
      <c r="C201" t="s">
        <v>9</v>
      </c>
      <c r="D201" t="s">
        <v>938</v>
      </c>
      <c r="E201" s="5" t="str">
        <f t="shared" si="3"/>
        <v>https://www.calcasieuassessor.org/Details?parcelNumber=01364052</v>
      </c>
      <c r="F201" s="2">
        <v>3002.18</v>
      </c>
      <c r="G201" t="s">
        <v>939</v>
      </c>
      <c r="H201" t="s">
        <v>940</v>
      </c>
      <c r="I201" t="s">
        <v>941</v>
      </c>
      <c r="J201">
        <v>0</v>
      </c>
    </row>
    <row r="202" spans="1:10" x14ac:dyDescent="0.2">
      <c r="A202">
        <v>8970779</v>
      </c>
      <c r="B202" t="s">
        <v>942</v>
      </c>
      <c r="C202" t="s">
        <v>9</v>
      </c>
      <c r="D202" t="s">
        <v>943</v>
      </c>
      <c r="E202" s="5" t="str">
        <f t="shared" si="3"/>
        <v>https://www.calcasieuassessor.org/Details?parcelNumber=00129461</v>
      </c>
      <c r="F202" s="2">
        <v>163.07</v>
      </c>
      <c r="G202" t="s">
        <v>944</v>
      </c>
      <c r="H202" t="s">
        <v>945</v>
      </c>
      <c r="J202">
        <v>0</v>
      </c>
    </row>
    <row r="203" spans="1:10" x14ac:dyDescent="0.2">
      <c r="A203">
        <v>8970780</v>
      </c>
      <c r="B203" t="s">
        <v>946</v>
      </c>
      <c r="C203" t="s">
        <v>9</v>
      </c>
      <c r="D203" t="s">
        <v>947</v>
      </c>
      <c r="E203" s="5" t="str">
        <f t="shared" si="3"/>
        <v>https://www.calcasieuassessor.org/Details?parcelNumber=00012610</v>
      </c>
      <c r="F203" s="2">
        <v>145.97999999999999</v>
      </c>
      <c r="G203" t="s">
        <v>948</v>
      </c>
      <c r="H203" t="s">
        <v>949</v>
      </c>
      <c r="J203">
        <v>0</v>
      </c>
    </row>
    <row r="204" spans="1:10" x14ac:dyDescent="0.2">
      <c r="A204">
        <v>8970781</v>
      </c>
      <c r="B204" t="s">
        <v>950</v>
      </c>
      <c r="C204" t="s">
        <v>9</v>
      </c>
      <c r="D204" t="s">
        <v>951</v>
      </c>
      <c r="E204" s="5" t="str">
        <f t="shared" si="3"/>
        <v>https://www.calcasieuassessor.org/Details?parcelNumber=01164953B</v>
      </c>
      <c r="F204" s="2">
        <v>2126.66</v>
      </c>
      <c r="G204" t="s">
        <v>952</v>
      </c>
      <c r="H204" t="s">
        <v>953</v>
      </c>
      <c r="J204">
        <v>0</v>
      </c>
    </row>
    <row r="205" spans="1:10" x14ac:dyDescent="0.2">
      <c r="A205">
        <v>8970782</v>
      </c>
      <c r="B205" t="s">
        <v>954</v>
      </c>
      <c r="C205" t="s">
        <v>9</v>
      </c>
      <c r="D205" t="s">
        <v>955</v>
      </c>
      <c r="E205" s="5" t="str">
        <f t="shared" si="3"/>
        <v>https://www.calcasieuassessor.org/Details?parcelNumber=01342927B</v>
      </c>
      <c r="F205" s="2">
        <v>2540.87</v>
      </c>
      <c r="G205" t="s">
        <v>956</v>
      </c>
      <c r="H205" t="s">
        <v>957</v>
      </c>
      <c r="I205" t="s">
        <v>958</v>
      </c>
      <c r="J205">
        <v>0</v>
      </c>
    </row>
    <row r="206" spans="1:10" x14ac:dyDescent="0.2">
      <c r="A206">
        <v>8970783</v>
      </c>
      <c r="B206" t="s">
        <v>959</v>
      </c>
      <c r="C206" t="s">
        <v>9</v>
      </c>
      <c r="D206" t="s">
        <v>960</v>
      </c>
      <c r="E206" s="5" t="str">
        <f t="shared" si="3"/>
        <v>https://www.calcasieuassessor.org/Details?parcelNumber=00309656</v>
      </c>
      <c r="F206" s="2">
        <v>194.86</v>
      </c>
      <c r="G206" t="s">
        <v>961</v>
      </c>
      <c r="H206" t="s">
        <v>962</v>
      </c>
      <c r="J206">
        <v>0</v>
      </c>
    </row>
    <row r="207" spans="1:10" x14ac:dyDescent="0.2">
      <c r="A207">
        <v>8970784</v>
      </c>
      <c r="B207" t="s">
        <v>963</v>
      </c>
      <c r="C207" t="s">
        <v>9</v>
      </c>
      <c r="D207" t="s">
        <v>964</v>
      </c>
      <c r="E207" s="5" t="str">
        <f t="shared" si="3"/>
        <v>https://www.calcasieuassessor.org/Details?parcelNumber=00309664</v>
      </c>
      <c r="F207" s="2">
        <v>1227.74</v>
      </c>
      <c r="G207" t="s">
        <v>961</v>
      </c>
      <c r="H207" t="s">
        <v>965</v>
      </c>
      <c r="I207" t="s">
        <v>966</v>
      </c>
      <c r="J207">
        <v>0</v>
      </c>
    </row>
    <row r="208" spans="1:10" x14ac:dyDescent="0.2">
      <c r="A208">
        <v>8970785</v>
      </c>
      <c r="B208" t="s">
        <v>967</v>
      </c>
      <c r="C208" t="s">
        <v>9</v>
      </c>
      <c r="D208" t="s">
        <v>968</v>
      </c>
      <c r="E208" s="5" t="str">
        <f t="shared" si="3"/>
        <v>https://www.calcasieuassessor.org/Details?parcelNumber=00593346</v>
      </c>
      <c r="F208" s="2">
        <v>825.06</v>
      </c>
      <c r="G208" t="s">
        <v>969</v>
      </c>
      <c r="H208" t="s">
        <v>970</v>
      </c>
      <c r="I208" t="s">
        <v>971</v>
      </c>
      <c r="J208">
        <v>0</v>
      </c>
    </row>
    <row r="209" spans="1:10" x14ac:dyDescent="0.2">
      <c r="A209">
        <v>8970786</v>
      </c>
      <c r="B209" t="s">
        <v>972</v>
      </c>
      <c r="C209" t="s">
        <v>9</v>
      </c>
      <c r="D209" t="s">
        <v>973</v>
      </c>
      <c r="E209" s="5" t="str">
        <f t="shared" si="3"/>
        <v>https://www.calcasieuassessor.org/Details?parcelNumber=00473197</v>
      </c>
      <c r="F209" s="2">
        <v>2255.83</v>
      </c>
      <c r="G209" t="s">
        <v>974</v>
      </c>
      <c r="H209" t="s">
        <v>975</v>
      </c>
      <c r="I209" t="s">
        <v>976</v>
      </c>
      <c r="J209">
        <v>0</v>
      </c>
    </row>
    <row r="210" spans="1:10" x14ac:dyDescent="0.2">
      <c r="A210">
        <v>8970787</v>
      </c>
      <c r="B210" t="s">
        <v>977</v>
      </c>
      <c r="C210" t="s">
        <v>9</v>
      </c>
      <c r="D210" t="s">
        <v>978</v>
      </c>
      <c r="E210" s="5" t="str">
        <f t="shared" si="3"/>
        <v>https://www.calcasieuassessor.org/Details?parcelNumber=00260169</v>
      </c>
      <c r="F210" s="2">
        <v>327.8</v>
      </c>
      <c r="G210" t="s">
        <v>979</v>
      </c>
      <c r="H210" t="s">
        <v>980</v>
      </c>
      <c r="I210" t="s">
        <v>981</v>
      </c>
      <c r="J210">
        <v>0</v>
      </c>
    </row>
    <row r="211" spans="1:10" x14ac:dyDescent="0.2">
      <c r="A211">
        <v>8970788</v>
      </c>
      <c r="B211" t="s">
        <v>982</v>
      </c>
      <c r="C211" t="s">
        <v>9</v>
      </c>
      <c r="D211" t="s">
        <v>983</v>
      </c>
      <c r="E211" s="5" t="str">
        <f t="shared" si="3"/>
        <v>https://www.calcasieuassessor.org/Details?parcelNumber=00893943</v>
      </c>
      <c r="F211" s="2">
        <v>690.02</v>
      </c>
      <c r="G211" t="s">
        <v>984</v>
      </c>
      <c r="H211" t="s">
        <v>985</v>
      </c>
      <c r="I211" t="s">
        <v>986</v>
      </c>
      <c r="J211">
        <v>0</v>
      </c>
    </row>
    <row r="212" spans="1:10" x14ac:dyDescent="0.2">
      <c r="A212">
        <v>8970789</v>
      </c>
      <c r="B212" t="s">
        <v>987</v>
      </c>
      <c r="C212" t="s">
        <v>9</v>
      </c>
      <c r="D212" t="s">
        <v>988</v>
      </c>
      <c r="E212" s="5" t="str">
        <f t="shared" si="3"/>
        <v>https://www.calcasieuassessor.org/Details?parcelNumber=00732532</v>
      </c>
      <c r="F212" s="2">
        <v>263.37</v>
      </c>
      <c r="G212" t="s">
        <v>989</v>
      </c>
      <c r="H212" t="s">
        <v>990</v>
      </c>
      <c r="I212" t="s">
        <v>991</v>
      </c>
      <c r="J212">
        <v>0</v>
      </c>
    </row>
    <row r="213" spans="1:10" x14ac:dyDescent="0.2">
      <c r="A213">
        <v>8970790</v>
      </c>
      <c r="B213" t="s">
        <v>992</v>
      </c>
      <c r="C213" t="s">
        <v>9</v>
      </c>
      <c r="D213" t="s">
        <v>993</v>
      </c>
      <c r="E213" s="5" t="str">
        <f t="shared" si="3"/>
        <v>https://www.calcasieuassessor.org/Details?parcelNumber=00200697</v>
      </c>
      <c r="F213" s="2">
        <v>230.19</v>
      </c>
      <c r="G213" t="s">
        <v>994</v>
      </c>
      <c r="H213" t="s">
        <v>995</v>
      </c>
      <c r="J213">
        <v>0</v>
      </c>
    </row>
    <row r="214" spans="1:10" x14ac:dyDescent="0.2">
      <c r="A214">
        <v>8970791</v>
      </c>
      <c r="B214" t="s">
        <v>996</v>
      </c>
      <c r="C214" t="s">
        <v>9</v>
      </c>
      <c r="D214" t="s">
        <v>997</v>
      </c>
      <c r="E214" s="5" t="str">
        <f t="shared" si="3"/>
        <v>https://www.calcasieuassessor.org/Details?parcelNumber=00072648</v>
      </c>
      <c r="F214" s="2">
        <v>1321.24</v>
      </c>
      <c r="G214" t="s">
        <v>998</v>
      </c>
      <c r="H214" t="s">
        <v>999</v>
      </c>
      <c r="I214" t="s">
        <v>1000</v>
      </c>
      <c r="J214">
        <v>0</v>
      </c>
    </row>
    <row r="215" spans="1:10" x14ac:dyDescent="0.2">
      <c r="A215">
        <v>8970792</v>
      </c>
      <c r="B215" t="s">
        <v>1001</v>
      </c>
      <c r="C215" t="s">
        <v>9</v>
      </c>
      <c r="D215" t="s">
        <v>1002</v>
      </c>
      <c r="E215" s="5" t="str">
        <f t="shared" si="3"/>
        <v>https://www.calcasieuassessor.org/Details?parcelNumber=00706760</v>
      </c>
      <c r="F215" s="2">
        <v>587.29999999999995</v>
      </c>
      <c r="G215" t="s">
        <v>1003</v>
      </c>
      <c r="H215" t="s">
        <v>1004</v>
      </c>
      <c r="I215" t="s">
        <v>1005</v>
      </c>
      <c r="J215">
        <v>0</v>
      </c>
    </row>
    <row r="216" spans="1:10" x14ac:dyDescent="0.2">
      <c r="A216">
        <v>8970793</v>
      </c>
      <c r="B216" t="s">
        <v>1006</v>
      </c>
      <c r="C216" t="s">
        <v>9</v>
      </c>
      <c r="D216" t="s">
        <v>1007</v>
      </c>
      <c r="E216" s="5" t="str">
        <f t="shared" si="3"/>
        <v>https://www.calcasieuassessor.org/Details?parcelNumber=00560553A</v>
      </c>
      <c r="F216" s="2">
        <v>374.91</v>
      </c>
      <c r="G216" t="s">
        <v>1008</v>
      </c>
      <c r="H216" t="s">
        <v>1009</v>
      </c>
      <c r="J216">
        <v>0</v>
      </c>
    </row>
    <row r="217" spans="1:10" x14ac:dyDescent="0.2">
      <c r="A217">
        <v>8970794</v>
      </c>
      <c r="B217" t="s">
        <v>1010</v>
      </c>
      <c r="C217" t="s">
        <v>9</v>
      </c>
      <c r="D217" t="s">
        <v>1011</v>
      </c>
      <c r="E217" s="5" t="str">
        <f t="shared" si="3"/>
        <v>https://www.calcasieuassessor.org/Details?parcelNumber=00311383</v>
      </c>
      <c r="F217" s="2">
        <v>791.33</v>
      </c>
      <c r="G217" t="s">
        <v>1012</v>
      </c>
      <c r="H217" t="s">
        <v>1013</v>
      </c>
      <c r="I217" t="s">
        <v>1014</v>
      </c>
      <c r="J217">
        <v>0</v>
      </c>
    </row>
    <row r="218" spans="1:10" x14ac:dyDescent="0.2">
      <c r="A218">
        <v>8970795</v>
      </c>
      <c r="B218" t="s">
        <v>1015</v>
      </c>
      <c r="C218" t="s">
        <v>9</v>
      </c>
      <c r="D218" t="s">
        <v>1016</v>
      </c>
      <c r="E218" s="5" t="str">
        <f t="shared" si="3"/>
        <v>https://www.calcasieuassessor.org/Details?parcelNumber=01325448</v>
      </c>
      <c r="F218" s="2">
        <v>1006.81</v>
      </c>
      <c r="G218" t="s">
        <v>1017</v>
      </c>
      <c r="H218" t="s">
        <v>1018</v>
      </c>
      <c r="I218" t="s">
        <v>1019</v>
      </c>
      <c r="J218">
        <v>0</v>
      </c>
    </row>
    <row r="219" spans="1:10" x14ac:dyDescent="0.2">
      <c r="A219">
        <v>8970796</v>
      </c>
      <c r="B219" t="s">
        <v>1020</v>
      </c>
      <c r="C219" t="s">
        <v>9</v>
      </c>
      <c r="D219" t="s">
        <v>1021</v>
      </c>
      <c r="E219" s="5" t="str">
        <f t="shared" si="3"/>
        <v>https://www.calcasieuassessor.org/Details?parcelNumber=01335594</v>
      </c>
      <c r="F219" s="2">
        <v>284.87</v>
      </c>
      <c r="G219" t="s">
        <v>1022</v>
      </c>
      <c r="H219" t="s">
        <v>1023</v>
      </c>
      <c r="J219">
        <v>0</v>
      </c>
    </row>
    <row r="220" spans="1:10" x14ac:dyDescent="0.2">
      <c r="A220">
        <v>8970797</v>
      </c>
      <c r="B220" t="s">
        <v>1024</v>
      </c>
      <c r="C220" t="s">
        <v>9</v>
      </c>
      <c r="D220" t="s">
        <v>1025</v>
      </c>
      <c r="E220" s="5" t="str">
        <f t="shared" si="3"/>
        <v>https://www.calcasieuassessor.org/Details?parcelNumber=01175300</v>
      </c>
      <c r="F220" s="2">
        <v>178.52</v>
      </c>
      <c r="G220" t="s">
        <v>1026</v>
      </c>
      <c r="H220" t="s">
        <v>1027</v>
      </c>
      <c r="I220" t="s">
        <v>1028</v>
      </c>
      <c r="J220">
        <v>0</v>
      </c>
    </row>
    <row r="221" spans="1:10" x14ac:dyDescent="0.2">
      <c r="A221">
        <v>8970799</v>
      </c>
      <c r="B221" t="s">
        <v>1029</v>
      </c>
      <c r="C221" t="s">
        <v>9</v>
      </c>
      <c r="D221" t="s">
        <v>1030</v>
      </c>
      <c r="E221" s="5" t="str">
        <f t="shared" si="3"/>
        <v>https://www.calcasieuassessor.org/Details?parcelNumber=00312185</v>
      </c>
      <c r="F221" s="2">
        <v>750.46</v>
      </c>
      <c r="G221" t="s">
        <v>1031</v>
      </c>
      <c r="H221" t="s">
        <v>1032</v>
      </c>
      <c r="I221" t="s">
        <v>1033</v>
      </c>
      <c r="J221">
        <v>0</v>
      </c>
    </row>
    <row r="222" spans="1:10" x14ac:dyDescent="0.2">
      <c r="A222">
        <v>8970800</v>
      </c>
      <c r="B222" t="s">
        <v>1034</v>
      </c>
      <c r="C222" t="s">
        <v>9</v>
      </c>
      <c r="D222" t="s">
        <v>1035</v>
      </c>
      <c r="E222" s="5" t="str">
        <f t="shared" si="3"/>
        <v>https://www.calcasieuassessor.org/Details?parcelNumber=01187449A</v>
      </c>
      <c r="F222" s="2">
        <v>560.26</v>
      </c>
      <c r="G222" t="s">
        <v>1036</v>
      </c>
      <c r="H222" t="s">
        <v>1037</v>
      </c>
      <c r="I222" t="s">
        <v>1038</v>
      </c>
      <c r="J222">
        <v>0</v>
      </c>
    </row>
    <row r="223" spans="1:10" x14ac:dyDescent="0.2">
      <c r="A223">
        <v>8970802</v>
      </c>
      <c r="B223" t="s">
        <v>1039</v>
      </c>
      <c r="C223" t="s">
        <v>9</v>
      </c>
      <c r="D223" t="s">
        <v>1040</v>
      </c>
      <c r="E223" s="5" t="str">
        <f t="shared" si="3"/>
        <v>https://www.calcasieuassessor.org/Details?parcelNumber=00313750</v>
      </c>
      <c r="F223" s="2">
        <v>224.43</v>
      </c>
      <c r="G223" t="s">
        <v>1041</v>
      </c>
      <c r="H223" t="s">
        <v>1042</v>
      </c>
      <c r="I223" t="s">
        <v>1043</v>
      </c>
      <c r="J223">
        <v>0</v>
      </c>
    </row>
    <row r="224" spans="1:10" x14ac:dyDescent="0.2">
      <c r="A224">
        <v>8970803</v>
      </c>
      <c r="B224" t="s">
        <v>1044</v>
      </c>
      <c r="C224" t="s">
        <v>9</v>
      </c>
      <c r="D224" t="s">
        <v>1045</v>
      </c>
      <c r="E224" s="5" t="str">
        <f t="shared" si="3"/>
        <v>https://www.calcasieuassessor.org/Details?parcelNumber=00928607</v>
      </c>
      <c r="F224" s="2">
        <v>1187.5999999999999</v>
      </c>
      <c r="G224" t="s">
        <v>1046</v>
      </c>
      <c r="H224" t="s">
        <v>1047</v>
      </c>
      <c r="I224" t="s">
        <v>1048</v>
      </c>
      <c r="J224">
        <v>0</v>
      </c>
    </row>
    <row r="225" spans="1:10" x14ac:dyDescent="0.2">
      <c r="A225">
        <v>8970804</v>
      </c>
      <c r="B225" t="s">
        <v>1049</v>
      </c>
      <c r="C225" t="s">
        <v>9</v>
      </c>
      <c r="D225" t="s">
        <v>1050</v>
      </c>
      <c r="E225" s="5" t="str">
        <f t="shared" si="3"/>
        <v>https://www.calcasieuassessor.org/Details?parcelNumber=00560502</v>
      </c>
      <c r="F225" s="2">
        <v>173.12</v>
      </c>
      <c r="G225" t="s">
        <v>1051</v>
      </c>
      <c r="H225" t="s">
        <v>1052</v>
      </c>
      <c r="J225">
        <v>0</v>
      </c>
    </row>
    <row r="226" spans="1:10" x14ac:dyDescent="0.2">
      <c r="A226">
        <v>8970805</v>
      </c>
      <c r="B226" t="s">
        <v>1053</v>
      </c>
      <c r="C226" t="s">
        <v>9</v>
      </c>
      <c r="D226" t="s">
        <v>1054</v>
      </c>
      <c r="E226" s="5" t="str">
        <f t="shared" si="3"/>
        <v>https://www.calcasieuassessor.org/Details?parcelNumber=01276336C</v>
      </c>
      <c r="F226" s="2">
        <v>127.02</v>
      </c>
      <c r="G226" t="s">
        <v>1051</v>
      </c>
      <c r="H226" t="s">
        <v>1055</v>
      </c>
      <c r="J226">
        <v>0</v>
      </c>
    </row>
    <row r="227" spans="1:10" x14ac:dyDescent="0.2">
      <c r="A227">
        <v>8970806</v>
      </c>
      <c r="B227" t="s">
        <v>1056</v>
      </c>
      <c r="C227" t="s">
        <v>9</v>
      </c>
      <c r="D227" t="s">
        <v>1057</v>
      </c>
      <c r="E227" s="5" t="str">
        <f t="shared" si="3"/>
        <v>https://www.calcasieuassessor.org/Details?parcelNumber=00917508C</v>
      </c>
      <c r="F227" s="2">
        <v>158.94999999999999</v>
      </c>
      <c r="G227" t="s">
        <v>1051</v>
      </c>
      <c r="H227" t="s">
        <v>1058</v>
      </c>
      <c r="J227">
        <v>0</v>
      </c>
    </row>
    <row r="228" spans="1:10" x14ac:dyDescent="0.2">
      <c r="A228">
        <v>8970807</v>
      </c>
      <c r="B228" t="s">
        <v>1059</v>
      </c>
      <c r="C228" t="s">
        <v>9</v>
      </c>
      <c r="D228" t="s">
        <v>1060</v>
      </c>
      <c r="E228" s="5" t="str">
        <f t="shared" si="3"/>
        <v>https://www.calcasieuassessor.org/Details?parcelNumber=00447560</v>
      </c>
      <c r="F228" s="2">
        <v>226.39</v>
      </c>
      <c r="G228" t="s">
        <v>1051</v>
      </c>
      <c r="H228" t="s">
        <v>1061</v>
      </c>
      <c r="I228" t="s">
        <v>1062</v>
      </c>
      <c r="J228">
        <v>0</v>
      </c>
    </row>
    <row r="229" spans="1:10" x14ac:dyDescent="0.2">
      <c r="A229">
        <v>8970808</v>
      </c>
      <c r="B229" t="s">
        <v>1063</v>
      </c>
      <c r="C229" t="s">
        <v>9</v>
      </c>
      <c r="D229" t="s">
        <v>1064</v>
      </c>
      <c r="E229" s="5" t="str">
        <f t="shared" si="3"/>
        <v>https://www.calcasieuassessor.org/Details?parcelNumber=00439363</v>
      </c>
      <c r="F229" s="2">
        <v>537.89</v>
      </c>
      <c r="G229" t="s">
        <v>1051</v>
      </c>
      <c r="H229" t="s">
        <v>1065</v>
      </c>
      <c r="I229" t="s">
        <v>1066</v>
      </c>
      <c r="J229">
        <v>0</v>
      </c>
    </row>
    <row r="230" spans="1:10" x14ac:dyDescent="0.2">
      <c r="A230">
        <v>8970809</v>
      </c>
      <c r="B230" t="s">
        <v>1067</v>
      </c>
      <c r="C230" t="s">
        <v>9</v>
      </c>
      <c r="D230" t="s">
        <v>1068</v>
      </c>
      <c r="E230" s="5" t="str">
        <f t="shared" si="3"/>
        <v>https://www.calcasieuassessor.org/Details?parcelNumber=00694541</v>
      </c>
      <c r="F230" s="2">
        <v>518.4</v>
      </c>
      <c r="G230" t="s">
        <v>1069</v>
      </c>
      <c r="H230" t="s">
        <v>1070</v>
      </c>
      <c r="I230" t="s">
        <v>1071</v>
      </c>
      <c r="J230">
        <v>0</v>
      </c>
    </row>
    <row r="231" spans="1:10" x14ac:dyDescent="0.2">
      <c r="A231">
        <v>8970810</v>
      </c>
      <c r="B231" t="s">
        <v>1072</v>
      </c>
      <c r="C231" t="s">
        <v>9</v>
      </c>
      <c r="D231" t="s">
        <v>1073</v>
      </c>
      <c r="E231" s="5" t="str">
        <f t="shared" si="3"/>
        <v>https://www.calcasieuassessor.org/Details?parcelNumber=00765368</v>
      </c>
      <c r="F231" s="2">
        <v>1022.81</v>
      </c>
      <c r="G231" t="s">
        <v>1074</v>
      </c>
      <c r="H231" t="s">
        <v>1075</v>
      </c>
      <c r="I231" t="s">
        <v>1076</v>
      </c>
      <c r="J231">
        <v>0</v>
      </c>
    </row>
    <row r="232" spans="1:10" x14ac:dyDescent="0.2">
      <c r="A232">
        <v>8970811</v>
      </c>
      <c r="B232" t="s">
        <v>1077</v>
      </c>
      <c r="C232" t="s">
        <v>9</v>
      </c>
      <c r="D232" t="s">
        <v>1078</v>
      </c>
      <c r="E232" s="5" t="str">
        <f t="shared" si="3"/>
        <v>https://www.calcasieuassessor.org/Details?parcelNumber=00017876AP</v>
      </c>
      <c r="F232" s="2">
        <v>1054.6500000000001</v>
      </c>
      <c r="G232" t="s">
        <v>1079</v>
      </c>
      <c r="H232" t="s">
        <v>1080</v>
      </c>
      <c r="J232">
        <v>0</v>
      </c>
    </row>
    <row r="233" spans="1:10" x14ac:dyDescent="0.2">
      <c r="A233">
        <v>8970812</v>
      </c>
      <c r="B233" t="s">
        <v>1081</v>
      </c>
      <c r="C233" t="s">
        <v>9</v>
      </c>
      <c r="D233" t="s">
        <v>1082</v>
      </c>
      <c r="E233" s="5" t="str">
        <f t="shared" si="3"/>
        <v>https://www.calcasieuassessor.org/Details?parcelNumber=01351496</v>
      </c>
      <c r="F233" s="2">
        <v>1971.98</v>
      </c>
      <c r="G233" t="s">
        <v>1083</v>
      </c>
      <c r="H233" t="s">
        <v>1084</v>
      </c>
      <c r="I233" t="s">
        <v>1085</v>
      </c>
      <c r="J233">
        <v>0</v>
      </c>
    </row>
    <row r="234" spans="1:10" x14ac:dyDescent="0.2">
      <c r="A234">
        <v>8970813</v>
      </c>
      <c r="B234" t="s">
        <v>1086</v>
      </c>
      <c r="C234" t="s">
        <v>9</v>
      </c>
      <c r="D234" t="s">
        <v>1087</v>
      </c>
      <c r="E234" s="5" t="str">
        <f t="shared" si="3"/>
        <v>https://www.calcasieuassessor.org/Details?parcelNumber=01363716</v>
      </c>
      <c r="F234" s="2">
        <v>1730.06</v>
      </c>
      <c r="G234" t="s">
        <v>1088</v>
      </c>
      <c r="H234" t="s">
        <v>1089</v>
      </c>
      <c r="I234" t="s">
        <v>1090</v>
      </c>
      <c r="J234">
        <v>0</v>
      </c>
    </row>
    <row r="235" spans="1:10" x14ac:dyDescent="0.2">
      <c r="A235">
        <v>8970814</v>
      </c>
      <c r="B235" t="s">
        <v>1091</v>
      </c>
      <c r="C235" t="s">
        <v>9</v>
      </c>
      <c r="D235" t="s">
        <v>1092</v>
      </c>
      <c r="E235" s="5" t="str">
        <f t="shared" si="3"/>
        <v>https://www.calcasieuassessor.org/Details?parcelNumber=01189158</v>
      </c>
      <c r="F235" s="2">
        <v>2177.86</v>
      </c>
      <c r="G235" t="s">
        <v>1093</v>
      </c>
      <c r="H235" t="s">
        <v>1094</v>
      </c>
      <c r="I235" t="s">
        <v>1095</v>
      </c>
      <c r="J235">
        <v>0</v>
      </c>
    </row>
    <row r="236" spans="1:10" x14ac:dyDescent="0.2">
      <c r="A236">
        <v>8970815</v>
      </c>
      <c r="B236" t="s">
        <v>1096</v>
      </c>
      <c r="C236" t="s">
        <v>9</v>
      </c>
      <c r="D236" t="s">
        <v>1097</v>
      </c>
      <c r="E236" s="5" t="str">
        <f t="shared" si="3"/>
        <v>https://www.calcasieuassessor.org/Details?parcelNumber=00387029</v>
      </c>
      <c r="F236" s="2">
        <v>333.09</v>
      </c>
      <c r="G236" t="s">
        <v>1098</v>
      </c>
      <c r="H236" t="s">
        <v>1099</v>
      </c>
      <c r="I236" t="s">
        <v>1100</v>
      </c>
      <c r="J236">
        <v>0</v>
      </c>
    </row>
    <row r="237" spans="1:10" x14ac:dyDescent="0.2">
      <c r="A237">
        <v>8970816</v>
      </c>
      <c r="B237" t="s">
        <v>1101</v>
      </c>
      <c r="C237" t="s">
        <v>9</v>
      </c>
      <c r="D237" t="s">
        <v>1102</v>
      </c>
      <c r="E237" s="5" t="str">
        <f t="shared" si="3"/>
        <v>https://www.calcasieuassessor.org/Details?parcelNumber=00289477</v>
      </c>
      <c r="F237" s="2">
        <v>1430.85</v>
      </c>
      <c r="G237" t="s">
        <v>1103</v>
      </c>
      <c r="H237" t="s">
        <v>1104</v>
      </c>
      <c r="I237" t="s">
        <v>1105</v>
      </c>
      <c r="J237">
        <v>0</v>
      </c>
    </row>
    <row r="238" spans="1:10" x14ac:dyDescent="0.2">
      <c r="A238">
        <v>8970817</v>
      </c>
      <c r="B238" t="s">
        <v>1106</v>
      </c>
      <c r="C238" t="s">
        <v>9</v>
      </c>
      <c r="D238" t="s">
        <v>1107</v>
      </c>
      <c r="E238" s="5" t="str">
        <f t="shared" si="3"/>
        <v>https://www.calcasieuassessor.org/Details?parcelNumber=00315753</v>
      </c>
      <c r="F238" s="2">
        <v>1322.54</v>
      </c>
      <c r="G238" t="s">
        <v>1108</v>
      </c>
      <c r="H238" t="s">
        <v>1109</v>
      </c>
      <c r="I238" t="s">
        <v>405</v>
      </c>
      <c r="J238">
        <v>0</v>
      </c>
    </row>
    <row r="239" spans="1:10" x14ac:dyDescent="0.2">
      <c r="A239">
        <v>8970818</v>
      </c>
      <c r="B239" t="s">
        <v>1110</v>
      </c>
      <c r="C239" t="s">
        <v>9</v>
      </c>
      <c r="D239" t="s">
        <v>1111</v>
      </c>
      <c r="E239" s="5" t="str">
        <f t="shared" si="3"/>
        <v>https://www.calcasieuassessor.org/Details?parcelNumber=00226068X</v>
      </c>
      <c r="F239" s="2">
        <v>518.53</v>
      </c>
      <c r="G239" t="s">
        <v>1112</v>
      </c>
      <c r="H239" t="s">
        <v>1113</v>
      </c>
      <c r="I239" t="s">
        <v>1114</v>
      </c>
      <c r="J239">
        <v>0</v>
      </c>
    </row>
    <row r="240" spans="1:10" x14ac:dyDescent="0.2">
      <c r="A240">
        <v>8970819</v>
      </c>
      <c r="B240" t="s">
        <v>1115</v>
      </c>
      <c r="C240" t="s">
        <v>9</v>
      </c>
      <c r="D240" t="s">
        <v>1116</v>
      </c>
      <c r="E240" s="5" t="str">
        <f t="shared" si="3"/>
        <v>https://www.calcasieuassessor.org/Details?parcelNumber=00379050</v>
      </c>
      <c r="F240" s="2">
        <v>966.06</v>
      </c>
      <c r="G240" t="s">
        <v>1117</v>
      </c>
      <c r="H240" t="s">
        <v>1118</v>
      </c>
      <c r="I240" t="s">
        <v>1119</v>
      </c>
      <c r="J240">
        <v>0</v>
      </c>
    </row>
    <row r="241" spans="1:10" x14ac:dyDescent="0.2">
      <c r="A241">
        <v>8970820</v>
      </c>
      <c r="B241" t="s">
        <v>1120</v>
      </c>
      <c r="C241" t="s">
        <v>9</v>
      </c>
      <c r="D241" t="s">
        <v>1121</v>
      </c>
      <c r="E241" s="5" t="str">
        <f t="shared" si="3"/>
        <v>https://www.calcasieuassessor.org/Details?parcelNumber=00589306</v>
      </c>
      <c r="F241" s="2">
        <v>170.72</v>
      </c>
      <c r="G241" t="s">
        <v>1122</v>
      </c>
      <c r="H241" t="s">
        <v>1123</v>
      </c>
      <c r="I241" t="s">
        <v>1124</v>
      </c>
      <c r="J241">
        <v>0</v>
      </c>
    </row>
    <row r="242" spans="1:10" x14ac:dyDescent="0.2">
      <c r="A242">
        <v>8970821</v>
      </c>
      <c r="B242" t="s">
        <v>1125</v>
      </c>
      <c r="C242" t="s">
        <v>9</v>
      </c>
      <c r="D242" t="s">
        <v>1126</v>
      </c>
      <c r="E242" s="5" t="str">
        <f t="shared" si="3"/>
        <v>https://www.calcasieuassessor.org/Details?parcelNumber=00411663</v>
      </c>
      <c r="F242" s="2">
        <v>3750.71</v>
      </c>
      <c r="G242" t="s">
        <v>1127</v>
      </c>
      <c r="H242" t="s">
        <v>1128</v>
      </c>
      <c r="I242" t="s">
        <v>1129</v>
      </c>
      <c r="J242">
        <v>0</v>
      </c>
    </row>
    <row r="243" spans="1:10" x14ac:dyDescent="0.2">
      <c r="A243">
        <v>8970822</v>
      </c>
      <c r="B243" t="s">
        <v>1130</v>
      </c>
      <c r="C243" t="s">
        <v>9</v>
      </c>
      <c r="D243" t="s">
        <v>1131</v>
      </c>
      <c r="E243" s="5" t="str">
        <f t="shared" si="3"/>
        <v>https://www.calcasieuassessor.org/Details?parcelNumber=00316776</v>
      </c>
      <c r="F243" s="2">
        <v>934.27</v>
      </c>
      <c r="G243" t="s">
        <v>1132</v>
      </c>
      <c r="H243" t="s">
        <v>1133</v>
      </c>
      <c r="J243">
        <v>0</v>
      </c>
    </row>
    <row r="244" spans="1:10" x14ac:dyDescent="0.2">
      <c r="A244">
        <v>8970823</v>
      </c>
      <c r="B244" t="s">
        <v>1134</v>
      </c>
      <c r="C244" t="s">
        <v>9</v>
      </c>
      <c r="D244" t="s">
        <v>1135</v>
      </c>
      <c r="E244" s="5" t="str">
        <f t="shared" si="3"/>
        <v>https://www.calcasieuassessor.org/Details?parcelNumber=00203661</v>
      </c>
      <c r="F244" s="2">
        <v>696.07</v>
      </c>
      <c r="G244" t="s">
        <v>1136</v>
      </c>
      <c r="H244" t="s">
        <v>1137</v>
      </c>
      <c r="I244" t="s">
        <v>1138</v>
      </c>
      <c r="J244">
        <v>0</v>
      </c>
    </row>
    <row r="245" spans="1:10" x14ac:dyDescent="0.2">
      <c r="A245">
        <v>8970824</v>
      </c>
      <c r="B245" t="s">
        <v>1139</v>
      </c>
      <c r="C245" t="s">
        <v>9</v>
      </c>
      <c r="D245" t="s">
        <v>1140</v>
      </c>
      <c r="E245" s="5" t="str">
        <f t="shared" si="3"/>
        <v>https://www.calcasieuassessor.org/Details?parcelNumber=00453005</v>
      </c>
      <c r="F245" s="2">
        <v>872.9</v>
      </c>
      <c r="G245" t="s">
        <v>1141</v>
      </c>
      <c r="H245" t="s">
        <v>1142</v>
      </c>
      <c r="I245" t="s">
        <v>1143</v>
      </c>
      <c r="J245">
        <v>0</v>
      </c>
    </row>
    <row r="246" spans="1:10" x14ac:dyDescent="0.2">
      <c r="A246">
        <v>8970825</v>
      </c>
      <c r="B246" t="s">
        <v>1144</v>
      </c>
      <c r="C246" t="s">
        <v>9</v>
      </c>
      <c r="D246" t="s">
        <v>1145</v>
      </c>
      <c r="E246" s="5" t="str">
        <f t="shared" si="3"/>
        <v>https://www.calcasieuassessor.org/Details?parcelNumber=00357189</v>
      </c>
      <c r="F246" s="2">
        <v>762.3</v>
      </c>
      <c r="G246" t="s">
        <v>1146</v>
      </c>
      <c r="H246" t="s">
        <v>1147</v>
      </c>
      <c r="I246" t="s">
        <v>1148</v>
      </c>
      <c r="J246">
        <v>0</v>
      </c>
    </row>
    <row r="247" spans="1:10" x14ac:dyDescent="0.2">
      <c r="A247">
        <v>8970826</v>
      </c>
      <c r="B247" t="s">
        <v>1149</v>
      </c>
      <c r="C247" t="s">
        <v>9</v>
      </c>
      <c r="D247" t="s">
        <v>1150</v>
      </c>
      <c r="E247" s="5" t="str">
        <f t="shared" si="3"/>
        <v>https://www.calcasieuassessor.org/Details?parcelNumber=01257625</v>
      </c>
      <c r="F247" s="2">
        <v>798.95</v>
      </c>
      <c r="G247" t="s">
        <v>1151</v>
      </c>
      <c r="H247" t="s">
        <v>1152</v>
      </c>
      <c r="I247" t="s">
        <v>1153</v>
      </c>
      <c r="J247">
        <v>0</v>
      </c>
    </row>
    <row r="248" spans="1:10" x14ac:dyDescent="0.2">
      <c r="A248">
        <v>8970827</v>
      </c>
      <c r="B248" t="s">
        <v>1154</v>
      </c>
      <c r="C248" t="s">
        <v>9</v>
      </c>
      <c r="D248" t="s">
        <v>1155</v>
      </c>
      <c r="E248" s="5" t="str">
        <f t="shared" si="3"/>
        <v>https://www.calcasieuassessor.org/Details?parcelNumber=01362126</v>
      </c>
      <c r="F248" s="2">
        <v>1812.59</v>
      </c>
      <c r="G248" t="s">
        <v>1156</v>
      </c>
      <c r="H248" t="s">
        <v>1157</v>
      </c>
      <c r="I248" t="s">
        <v>1158</v>
      </c>
      <c r="J248">
        <v>0</v>
      </c>
    </row>
    <row r="249" spans="1:10" x14ac:dyDescent="0.2">
      <c r="A249">
        <v>8970829</v>
      </c>
      <c r="B249" t="s">
        <v>1159</v>
      </c>
      <c r="C249" t="s">
        <v>9</v>
      </c>
      <c r="D249" t="s">
        <v>1160</v>
      </c>
      <c r="E249" s="5" t="str">
        <f t="shared" si="3"/>
        <v>https://www.calcasieuassessor.org/Details?parcelNumber=00133353</v>
      </c>
      <c r="F249" s="2">
        <v>408.63</v>
      </c>
      <c r="G249" t="s">
        <v>1161</v>
      </c>
      <c r="H249" t="s">
        <v>1162</v>
      </c>
      <c r="I249" t="s">
        <v>1163</v>
      </c>
      <c r="J249">
        <v>0</v>
      </c>
    </row>
    <row r="250" spans="1:10" x14ac:dyDescent="0.2">
      <c r="A250">
        <v>8970830</v>
      </c>
      <c r="B250" t="s">
        <v>1164</v>
      </c>
      <c r="C250" t="s">
        <v>9</v>
      </c>
      <c r="D250" t="s">
        <v>1165</v>
      </c>
      <c r="E250" s="5" t="str">
        <f t="shared" si="3"/>
        <v>https://www.calcasieuassessor.org/Details?parcelNumber=01263552C</v>
      </c>
      <c r="F250" s="2">
        <v>1092.6500000000001</v>
      </c>
      <c r="G250" t="s">
        <v>1166</v>
      </c>
      <c r="H250" t="s">
        <v>1167</v>
      </c>
      <c r="I250" t="s">
        <v>1168</v>
      </c>
      <c r="J250">
        <v>0</v>
      </c>
    </row>
    <row r="251" spans="1:10" x14ac:dyDescent="0.2">
      <c r="A251">
        <v>8970831</v>
      </c>
      <c r="B251" t="s">
        <v>1169</v>
      </c>
      <c r="C251" t="s">
        <v>9</v>
      </c>
      <c r="D251" t="s">
        <v>1170</v>
      </c>
      <c r="E251" s="5" t="str">
        <f t="shared" si="3"/>
        <v>https://www.calcasieuassessor.org/Details?parcelNumber=00562599</v>
      </c>
      <c r="F251" s="2">
        <v>665.43</v>
      </c>
      <c r="G251" t="s">
        <v>1171</v>
      </c>
      <c r="H251" t="s">
        <v>1172</v>
      </c>
      <c r="I251" t="s">
        <v>1173</v>
      </c>
      <c r="J251">
        <v>0</v>
      </c>
    </row>
    <row r="252" spans="1:10" x14ac:dyDescent="0.2">
      <c r="A252">
        <v>8970832</v>
      </c>
      <c r="B252" t="s">
        <v>1174</v>
      </c>
      <c r="C252" t="s">
        <v>9</v>
      </c>
      <c r="D252" t="s">
        <v>1175</v>
      </c>
      <c r="E252" s="5" t="str">
        <f t="shared" si="3"/>
        <v>https://www.calcasieuassessor.org/Details?parcelNumber=00396796</v>
      </c>
      <c r="F252" s="2">
        <v>220.81</v>
      </c>
      <c r="G252" t="s">
        <v>1176</v>
      </c>
      <c r="H252" t="s">
        <v>1177</v>
      </c>
      <c r="I252" t="s">
        <v>1178</v>
      </c>
      <c r="J252">
        <v>0</v>
      </c>
    </row>
    <row r="253" spans="1:10" x14ac:dyDescent="0.2">
      <c r="A253">
        <v>8970833</v>
      </c>
      <c r="B253" t="s">
        <v>1179</v>
      </c>
      <c r="C253" t="s">
        <v>9</v>
      </c>
      <c r="D253" t="s">
        <v>1180</v>
      </c>
      <c r="E253" s="5" t="str">
        <f t="shared" si="3"/>
        <v>https://www.calcasieuassessor.org/Details?parcelNumber=00807427</v>
      </c>
      <c r="F253" s="2">
        <v>309.10000000000002</v>
      </c>
      <c r="G253" t="s">
        <v>1181</v>
      </c>
      <c r="H253" t="s">
        <v>1182</v>
      </c>
      <c r="I253" t="s">
        <v>1183</v>
      </c>
      <c r="J253">
        <v>0</v>
      </c>
    </row>
    <row r="254" spans="1:10" x14ac:dyDescent="0.2">
      <c r="A254">
        <v>8970834</v>
      </c>
      <c r="B254" t="s">
        <v>1184</v>
      </c>
      <c r="C254" t="s">
        <v>9</v>
      </c>
      <c r="D254" t="s">
        <v>1185</v>
      </c>
      <c r="E254" s="5" t="str">
        <f t="shared" si="3"/>
        <v>https://www.calcasieuassessor.org/Details?parcelNumber=00064408</v>
      </c>
      <c r="F254" s="2">
        <v>2531.0300000000002</v>
      </c>
      <c r="G254" t="s">
        <v>1186</v>
      </c>
      <c r="H254" t="s">
        <v>1187</v>
      </c>
      <c r="I254" t="s">
        <v>1188</v>
      </c>
      <c r="J254">
        <v>0</v>
      </c>
    </row>
    <row r="255" spans="1:10" x14ac:dyDescent="0.2">
      <c r="A255">
        <v>8970835</v>
      </c>
      <c r="B255" t="s">
        <v>1189</v>
      </c>
      <c r="C255" t="s">
        <v>9</v>
      </c>
      <c r="D255" t="s">
        <v>1190</v>
      </c>
      <c r="E255" s="5" t="str">
        <f t="shared" si="3"/>
        <v>https://www.calcasieuassessor.org/Details?parcelNumber=00318590</v>
      </c>
      <c r="F255" s="2">
        <v>712.35</v>
      </c>
      <c r="G255" t="s">
        <v>1191</v>
      </c>
      <c r="H255" t="s">
        <v>1192</v>
      </c>
      <c r="I255" t="s">
        <v>1193</v>
      </c>
      <c r="J255">
        <v>0</v>
      </c>
    </row>
    <row r="256" spans="1:10" x14ac:dyDescent="0.2">
      <c r="A256">
        <v>8970836</v>
      </c>
      <c r="B256" t="s">
        <v>1194</v>
      </c>
      <c r="C256" t="s">
        <v>9</v>
      </c>
      <c r="D256" t="s">
        <v>1195</v>
      </c>
      <c r="E256" s="5" t="str">
        <f t="shared" si="3"/>
        <v>https://www.calcasieuassessor.org/Details?parcelNumber=00253324</v>
      </c>
      <c r="F256" s="2">
        <v>146.03</v>
      </c>
      <c r="G256" t="s">
        <v>1196</v>
      </c>
      <c r="H256" t="s">
        <v>1197</v>
      </c>
      <c r="J256">
        <v>0</v>
      </c>
    </row>
    <row r="257" spans="1:10" x14ac:dyDescent="0.2">
      <c r="A257">
        <v>8970837</v>
      </c>
      <c r="B257" t="s">
        <v>1198</v>
      </c>
      <c r="C257" t="s">
        <v>9</v>
      </c>
      <c r="D257" t="s">
        <v>1199</v>
      </c>
      <c r="E257" s="5" t="str">
        <f t="shared" si="3"/>
        <v>https://www.calcasieuassessor.org/Details?parcelNumber=00592137</v>
      </c>
      <c r="F257" s="2">
        <v>225.28</v>
      </c>
      <c r="G257" t="s">
        <v>1200</v>
      </c>
      <c r="H257" t="s">
        <v>1201</v>
      </c>
      <c r="I257" t="s">
        <v>1202</v>
      </c>
      <c r="J257">
        <v>0</v>
      </c>
    </row>
    <row r="258" spans="1:10" x14ac:dyDescent="0.2">
      <c r="A258">
        <v>8970838</v>
      </c>
      <c r="B258" t="s">
        <v>1203</v>
      </c>
      <c r="C258" t="s">
        <v>9</v>
      </c>
      <c r="D258" t="s">
        <v>1204</v>
      </c>
      <c r="E258" s="5" t="str">
        <f t="shared" si="3"/>
        <v>https://www.calcasieuassessor.org/Details?parcelNumber=01321364</v>
      </c>
      <c r="F258" s="2">
        <v>2909.56</v>
      </c>
      <c r="G258" t="s">
        <v>1205</v>
      </c>
      <c r="H258" t="s">
        <v>1206</v>
      </c>
      <c r="I258" t="s">
        <v>1207</v>
      </c>
      <c r="J258">
        <v>0</v>
      </c>
    </row>
    <row r="259" spans="1:10" x14ac:dyDescent="0.2">
      <c r="A259">
        <v>8970839</v>
      </c>
      <c r="B259" t="s">
        <v>1208</v>
      </c>
      <c r="C259" t="s">
        <v>9</v>
      </c>
      <c r="D259" t="s">
        <v>1209</v>
      </c>
      <c r="E259" s="5" t="str">
        <f t="shared" si="3"/>
        <v>https://www.calcasieuassessor.org/Details?parcelNumber=00492841</v>
      </c>
      <c r="F259" s="2">
        <v>252.58</v>
      </c>
      <c r="G259" t="s">
        <v>1210</v>
      </c>
      <c r="H259" t="s">
        <v>1211</v>
      </c>
      <c r="I259" t="s">
        <v>1212</v>
      </c>
      <c r="J259">
        <v>0</v>
      </c>
    </row>
    <row r="260" spans="1:10" x14ac:dyDescent="0.2">
      <c r="A260">
        <v>8970840</v>
      </c>
      <c r="B260" t="s">
        <v>1213</v>
      </c>
      <c r="C260" t="s">
        <v>9</v>
      </c>
      <c r="D260" t="s">
        <v>1214</v>
      </c>
      <c r="E260" s="5" t="str">
        <f t="shared" ref="E260:E323" si="4">HYPERLINK(CONCATENATE($E$2,D260))</f>
        <v>https://www.calcasieuassessor.org/Details?parcelNumber=00838055</v>
      </c>
      <c r="F260" s="2">
        <v>725.76</v>
      </c>
      <c r="G260" t="s">
        <v>1215</v>
      </c>
      <c r="H260" t="s">
        <v>1216</v>
      </c>
      <c r="I260" t="s">
        <v>1217</v>
      </c>
      <c r="J260">
        <v>0</v>
      </c>
    </row>
    <row r="261" spans="1:10" x14ac:dyDescent="0.2">
      <c r="A261">
        <v>8970841</v>
      </c>
      <c r="B261" t="s">
        <v>1218</v>
      </c>
      <c r="C261" t="s">
        <v>9</v>
      </c>
      <c r="D261" t="s">
        <v>1219</v>
      </c>
      <c r="E261" s="5" t="str">
        <f t="shared" si="4"/>
        <v>https://www.calcasieuassessor.org/Details?parcelNumber=00860735</v>
      </c>
      <c r="F261" s="2">
        <v>1125.21</v>
      </c>
      <c r="G261" t="s">
        <v>1220</v>
      </c>
      <c r="H261" t="s">
        <v>1221</v>
      </c>
      <c r="I261" t="s">
        <v>1222</v>
      </c>
      <c r="J261">
        <v>0</v>
      </c>
    </row>
    <row r="262" spans="1:10" x14ac:dyDescent="0.2">
      <c r="A262">
        <v>8970842</v>
      </c>
      <c r="B262" t="s">
        <v>1223</v>
      </c>
      <c r="C262" t="s">
        <v>9</v>
      </c>
      <c r="D262" t="s">
        <v>1224</v>
      </c>
      <c r="E262" s="5" t="str">
        <f t="shared" si="4"/>
        <v>https://www.calcasieuassessor.org/Details?parcelNumber=00285609</v>
      </c>
      <c r="F262" s="2">
        <v>1195.51</v>
      </c>
      <c r="G262" t="s">
        <v>1220</v>
      </c>
      <c r="H262" t="s">
        <v>1225</v>
      </c>
      <c r="I262" t="s">
        <v>1226</v>
      </c>
      <c r="J262">
        <v>0</v>
      </c>
    </row>
    <row r="263" spans="1:10" x14ac:dyDescent="0.2">
      <c r="A263">
        <v>8970843</v>
      </c>
      <c r="B263" t="s">
        <v>1227</v>
      </c>
      <c r="C263" t="s">
        <v>9</v>
      </c>
      <c r="D263" t="s">
        <v>1228</v>
      </c>
      <c r="E263" s="5" t="str">
        <f t="shared" si="4"/>
        <v>https://www.calcasieuassessor.org/Details?parcelNumber=00276189</v>
      </c>
      <c r="F263" s="2">
        <v>470.13</v>
      </c>
      <c r="G263" t="s">
        <v>1229</v>
      </c>
      <c r="H263" t="s">
        <v>1230</v>
      </c>
      <c r="I263" t="s">
        <v>1231</v>
      </c>
      <c r="J263">
        <v>0</v>
      </c>
    </row>
    <row r="264" spans="1:10" x14ac:dyDescent="0.2">
      <c r="A264">
        <v>8970844</v>
      </c>
      <c r="B264" t="s">
        <v>1232</v>
      </c>
      <c r="C264" t="s">
        <v>9</v>
      </c>
      <c r="D264" t="s">
        <v>1233</v>
      </c>
      <c r="E264" s="5" t="str">
        <f t="shared" si="4"/>
        <v>https://www.calcasieuassessor.org/Details?parcelNumber=00310824</v>
      </c>
      <c r="F264" s="2">
        <v>241.99</v>
      </c>
      <c r="G264" t="s">
        <v>1234</v>
      </c>
      <c r="H264" t="s">
        <v>1235</v>
      </c>
      <c r="I264" t="s">
        <v>1236</v>
      </c>
      <c r="J264">
        <v>0</v>
      </c>
    </row>
    <row r="265" spans="1:10" x14ac:dyDescent="0.2">
      <c r="A265">
        <v>8970845</v>
      </c>
      <c r="B265" t="s">
        <v>1237</v>
      </c>
      <c r="C265" t="s">
        <v>9</v>
      </c>
      <c r="D265" t="s">
        <v>1238</v>
      </c>
      <c r="E265" s="5" t="str">
        <f t="shared" si="4"/>
        <v>https://www.calcasieuassessor.org/Details?parcelNumber=00166863</v>
      </c>
      <c r="F265" s="2">
        <v>157.91</v>
      </c>
      <c r="G265" t="s">
        <v>1239</v>
      </c>
      <c r="H265" t="s">
        <v>1240</v>
      </c>
      <c r="J265">
        <v>0</v>
      </c>
    </row>
    <row r="266" spans="1:10" x14ac:dyDescent="0.2">
      <c r="A266">
        <v>8970846</v>
      </c>
      <c r="B266" t="s">
        <v>1241</v>
      </c>
      <c r="C266" t="s">
        <v>9</v>
      </c>
      <c r="D266" t="s">
        <v>1242</v>
      </c>
      <c r="E266" s="5" t="str">
        <f t="shared" si="4"/>
        <v>https://www.calcasieuassessor.org/Details?parcelNumber=00140392</v>
      </c>
      <c r="F266" s="2">
        <v>646.32000000000005</v>
      </c>
      <c r="G266" t="s">
        <v>1243</v>
      </c>
      <c r="H266" t="s">
        <v>1244</v>
      </c>
      <c r="I266" t="s">
        <v>1245</v>
      </c>
      <c r="J266">
        <v>0</v>
      </c>
    </row>
    <row r="267" spans="1:10" x14ac:dyDescent="0.2">
      <c r="A267">
        <v>8970847</v>
      </c>
      <c r="B267" t="s">
        <v>1246</v>
      </c>
      <c r="C267" t="s">
        <v>9</v>
      </c>
      <c r="D267" t="s">
        <v>1247</v>
      </c>
      <c r="E267" s="5" t="str">
        <f t="shared" si="4"/>
        <v>https://www.calcasieuassessor.org/Details?parcelNumber=01334244</v>
      </c>
      <c r="F267" s="2">
        <v>461.96</v>
      </c>
      <c r="G267" t="s">
        <v>1248</v>
      </c>
      <c r="H267" t="s">
        <v>1249</v>
      </c>
      <c r="I267" t="s">
        <v>1250</v>
      </c>
      <c r="J267">
        <v>0</v>
      </c>
    </row>
    <row r="268" spans="1:10" x14ac:dyDescent="0.2">
      <c r="A268">
        <v>8970848</v>
      </c>
      <c r="B268" t="s">
        <v>1251</v>
      </c>
      <c r="C268" t="s">
        <v>9</v>
      </c>
      <c r="D268" t="s">
        <v>1252</v>
      </c>
      <c r="E268" s="5" t="str">
        <f t="shared" si="4"/>
        <v>https://www.calcasieuassessor.org/Details?parcelNumber=00288624</v>
      </c>
      <c r="F268" s="2">
        <v>726.47</v>
      </c>
      <c r="G268" t="s">
        <v>1253</v>
      </c>
      <c r="H268" t="s">
        <v>1254</v>
      </c>
      <c r="I268" t="s">
        <v>1255</v>
      </c>
      <c r="J268">
        <v>0</v>
      </c>
    </row>
    <row r="269" spans="1:10" x14ac:dyDescent="0.2">
      <c r="A269">
        <v>8970849</v>
      </c>
      <c r="B269" t="s">
        <v>1256</v>
      </c>
      <c r="C269" t="s">
        <v>9</v>
      </c>
      <c r="D269" t="s">
        <v>1257</v>
      </c>
      <c r="E269" s="5" t="str">
        <f t="shared" si="4"/>
        <v>https://www.calcasieuassessor.org/Details?parcelNumber=00458600</v>
      </c>
      <c r="F269" s="2">
        <v>179.88</v>
      </c>
      <c r="G269" t="s">
        <v>1258</v>
      </c>
      <c r="H269" t="s">
        <v>1259</v>
      </c>
      <c r="I269" t="s">
        <v>1260</v>
      </c>
      <c r="J269">
        <v>0</v>
      </c>
    </row>
    <row r="270" spans="1:10" x14ac:dyDescent="0.2">
      <c r="A270">
        <v>8970851</v>
      </c>
      <c r="B270" t="s">
        <v>1261</v>
      </c>
      <c r="C270" t="s">
        <v>9</v>
      </c>
      <c r="D270" t="s">
        <v>1262</v>
      </c>
      <c r="E270" s="5" t="str">
        <f t="shared" si="4"/>
        <v>https://www.calcasieuassessor.org/Details?parcelNumber=00591777</v>
      </c>
      <c r="F270" s="2">
        <v>610.9</v>
      </c>
      <c r="G270" t="s">
        <v>1263</v>
      </c>
      <c r="H270" t="s">
        <v>1264</v>
      </c>
      <c r="I270" t="s">
        <v>1124</v>
      </c>
      <c r="J270">
        <v>0</v>
      </c>
    </row>
    <row r="271" spans="1:10" x14ac:dyDescent="0.2">
      <c r="A271">
        <v>8970852</v>
      </c>
      <c r="B271" t="s">
        <v>1265</v>
      </c>
      <c r="C271" t="s">
        <v>9</v>
      </c>
      <c r="D271" t="s">
        <v>1266</v>
      </c>
      <c r="E271" s="5" t="str">
        <f t="shared" si="4"/>
        <v>https://www.calcasieuassessor.org/Details?parcelNumber=01336337</v>
      </c>
      <c r="F271" s="2">
        <v>827.38</v>
      </c>
      <c r="G271" t="s">
        <v>1267</v>
      </c>
      <c r="H271" t="s">
        <v>1268</v>
      </c>
      <c r="I271" t="s">
        <v>1269</v>
      </c>
      <c r="J271">
        <v>0</v>
      </c>
    </row>
    <row r="272" spans="1:10" x14ac:dyDescent="0.2">
      <c r="A272">
        <v>8970853</v>
      </c>
      <c r="B272" t="s">
        <v>1270</v>
      </c>
      <c r="C272" t="s">
        <v>9</v>
      </c>
      <c r="D272" t="s">
        <v>1271</v>
      </c>
      <c r="E272" s="5" t="str">
        <f t="shared" si="4"/>
        <v>https://www.calcasieuassessor.org/Details?parcelNumber=00182443</v>
      </c>
      <c r="F272" s="2">
        <v>126.19</v>
      </c>
      <c r="G272" t="s">
        <v>1272</v>
      </c>
      <c r="H272" t="s">
        <v>1273</v>
      </c>
      <c r="J272">
        <v>0</v>
      </c>
    </row>
    <row r="273" spans="1:10" x14ac:dyDescent="0.2">
      <c r="A273">
        <v>8970855</v>
      </c>
      <c r="B273" t="s">
        <v>1274</v>
      </c>
      <c r="C273" t="s">
        <v>9</v>
      </c>
      <c r="D273" t="s">
        <v>1275</v>
      </c>
      <c r="E273" s="5" t="str">
        <f t="shared" si="4"/>
        <v>https://www.calcasieuassessor.org/Details?parcelNumber=01349386</v>
      </c>
      <c r="F273" s="2">
        <v>830.94</v>
      </c>
      <c r="G273" t="s">
        <v>1276</v>
      </c>
      <c r="H273" t="s">
        <v>1277</v>
      </c>
      <c r="I273" t="s">
        <v>1278</v>
      </c>
      <c r="J273">
        <v>0</v>
      </c>
    </row>
    <row r="274" spans="1:10" x14ac:dyDescent="0.2">
      <c r="A274">
        <v>8970856</v>
      </c>
      <c r="B274" t="s">
        <v>1279</v>
      </c>
      <c r="C274" t="s">
        <v>9</v>
      </c>
      <c r="D274" t="s">
        <v>1280</v>
      </c>
      <c r="E274" s="5" t="str">
        <f t="shared" si="4"/>
        <v>https://www.calcasieuassessor.org/Details?parcelNumber=00997080</v>
      </c>
      <c r="F274" s="2">
        <v>12944.63</v>
      </c>
      <c r="G274" t="s">
        <v>1281</v>
      </c>
      <c r="H274" t="s">
        <v>1282</v>
      </c>
      <c r="I274" t="s">
        <v>1283</v>
      </c>
      <c r="J274">
        <v>0</v>
      </c>
    </row>
    <row r="275" spans="1:10" x14ac:dyDescent="0.2">
      <c r="A275">
        <v>8970857</v>
      </c>
      <c r="B275" t="s">
        <v>1284</v>
      </c>
      <c r="C275" t="s">
        <v>9</v>
      </c>
      <c r="D275" t="s">
        <v>1285</v>
      </c>
      <c r="E275" s="5" t="str">
        <f t="shared" si="4"/>
        <v>https://www.calcasieuassessor.org/Details?parcelNumber=01341765</v>
      </c>
      <c r="F275" s="2">
        <v>721.95</v>
      </c>
      <c r="G275" t="s">
        <v>1281</v>
      </c>
      <c r="H275" t="s">
        <v>1286</v>
      </c>
      <c r="I275" t="s">
        <v>1283</v>
      </c>
      <c r="J275">
        <v>0</v>
      </c>
    </row>
    <row r="276" spans="1:10" x14ac:dyDescent="0.2">
      <c r="A276">
        <v>8970858</v>
      </c>
      <c r="B276" t="s">
        <v>1287</v>
      </c>
      <c r="C276" t="s">
        <v>9</v>
      </c>
      <c r="D276" t="s">
        <v>1288</v>
      </c>
      <c r="E276" s="5" t="str">
        <f t="shared" si="4"/>
        <v>https://www.calcasieuassessor.org/Details?parcelNumber=01156934</v>
      </c>
      <c r="F276" s="2">
        <v>1603.53</v>
      </c>
      <c r="G276" t="s">
        <v>1289</v>
      </c>
      <c r="H276" t="s">
        <v>1290</v>
      </c>
      <c r="I276" t="s">
        <v>1291</v>
      </c>
      <c r="J276">
        <v>0</v>
      </c>
    </row>
    <row r="277" spans="1:10" x14ac:dyDescent="0.2">
      <c r="A277">
        <v>8970859</v>
      </c>
      <c r="B277" t="s">
        <v>1292</v>
      </c>
      <c r="C277" t="s">
        <v>9</v>
      </c>
      <c r="D277" t="s">
        <v>1293</v>
      </c>
      <c r="E277" s="5" t="str">
        <f t="shared" si="4"/>
        <v>https://www.calcasieuassessor.org/Details?parcelNumber=00728500A</v>
      </c>
      <c r="F277" s="2">
        <v>697.39</v>
      </c>
      <c r="G277" t="s">
        <v>1294</v>
      </c>
      <c r="H277" t="s">
        <v>1295</v>
      </c>
      <c r="I277" t="s">
        <v>1296</v>
      </c>
      <c r="J277">
        <v>0</v>
      </c>
    </row>
    <row r="278" spans="1:10" x14ac:dyDescent="0.2">
      <c r="A278">
        <v>8970861</v>
      </c>
      <c r="B278" t="s">
        <v>1297</v>
      </c>
      <c r="C278" t="s">
        <v>9</v>
      </c>
      <c r="D278" t="s">
        <v>1298</v>
      </c>
      <c r="E278" s="5" t="str">
        <f t="shared" si="4"/>
        <v>https://www.calcasieuassessor.org/Details?parcelNumber=00456926</v>
      </c>
      <c r="F278" s="2">
        <v>409.9</v>
      </c>
      <c r="G278" t="s">
        <v>1299</v>
      </c>
      <c r="H278" t="s">
        <v>1300</v>
      </c>
      <c r="I278" t="s">
        <v>1301</v>
      </c>
      <c r="J278">
        <v>0</v>
      </c>
    </row>
    <row r="279" spans="1:10" x14ac:dyDescent="0.2">
      <c r="A279">
        <v>8970862</v>
      </c>
      <c r="B279" t="s">
        <v>1302</v>
      </c>
      <c r="C279" t="s">
        <v>9</v>
      </c>
      <c r="D279" t="s">
        <v>1303</v>
      </c>
      <c r="E279" s="5" t="str">
        <f t="shared" si="4"/>
        <v>https://www.calcasieuassessor.org/Details?parcelNumber=00735280</v>
      </c>
      <c r="F279" s="2">
        <v>156.24</v>
      </c>
      <c r="G279" t="s">
        <v>1304</v>
      </c>
      <c r="H279" t="s">
        <v>1305</v>
      </c>
      <c r="I279" t="s">
        <v>1306</v>
      </c>
      <c r="J279">
        <v>0</v>
      </c>
    </row>
    <row r="280" spans="1:10" x14ac:dyDescent="0.2">
      <c r="A280">
        <v>8970863</v>
      </c>
      <c r="B280" t="s">
        <v>1307</v>
      </c>
      <c r="C280" t="s">
        <v>9</v>
      </c>
      <c r="D280" t="s">
        <v>1308</v>
      </c>
      <c r="E280" s="5" t="str">
        <f t="shared" si="4"/>
        <v>https://www.calcasieuassessor.org/Details?parcelNumber=00564842</v>
      </c>
      <c r="F280" s="2">
        <v>4829.87</v>
      </c>
      <c r="G280" t="s">
        <v>1309</v>
      </c>
      <c r="H280" t="s">
        <v>1310</v>
      </c>
      <c r="I280" t="s">
        <v>1311</v>
      </c>
      <c r="J280">
        <v>0</v>
      </c>
    </row>
    <row r="281" spans="1:10" x14ac:dyDescent="0.2">
      <c r="A281">
        <v>8970864</v>
      </c>
      <c r="B281" t="s">
        <v>1312</v>
      </c>
      <c r="C281" t="s">
        <v>9</v>
      </c>
      <c r="D281" t="s">
        <v>1313</v>
      </c>
      <c r="E281" s="5" t="str">
        <f t="shared" si="4"/>
        <v>https://www.calcasieuassessor.org/Details?parcelNumber=00430366</v>
      </c>
      <c r="F281" s="2">
        <v>4601.09</v>
      </c>
      <c r="G281" t="s">
        <v>1314</v>
      </c>
      <c r="H281" t="s">
        <v>1315</v>
      </c>
      <c r="I281" t="s">
        <v>1316</v>
      </c>
      <c r="J281">
        <v>0</v>
      </c>
    </row>
    <row r="282" spans="1:10" x14ac:dyDescent="0.2">
      <c r="A282">
        <v>8970865</v>
      </c>
      <c r="B282" t="s">
        <v>1317</v>
      </c>
      <c r="C282" t="s">
        <v>9</v>
      </c>
      <c r="D282" t="s">
        <v>1318</v>
      </c>
      <c r="E282" s="5" t="str">
        <f t="shared" si="4"/>
        <v>https://www.calcasieuassessor.org/Details?parcelNumber=00354317F</v>
      </c>
      <c r="F282" s="2">
        <v>4222.6899999999996</v>
      </c>
      <c r="G282" t="s">
        <v>1319</v>
      </c>
      <c r="H282" t="s">
        <v>1320</v>
      </c>
      <c r="I282" t="s">
        <v>1321</v>
      </c>
      <c r="J282">
        <v>0</v>
      </c>
    </row>
    <row r="283" spans="1:10" x14ac:dyDescent="0.2">
      <c r="A283">
        <v>8970866</v>
      </c>
      <c r="B283" t="s">
        <v>1322</v>
      </c>
      <c r="C283" t="s">
        <v>9</v>
      </c>
      <c r="D283" t="s">
        <v>1323</v>
      </c>
      <c r="E283" s="5" t="str">
        <f t="shared" si="4"/>
        <v>https://www.calcasieuassessor.org/Details?parcelNumber=00354317</v>
      </c>
      <c r="F283" s="2">
        <v>166.61</v>
      </c>
      <c r="G283" t="s">
        <v>1319</v>
      </c>
      <c r="H283" t="s">
        <v>1324</v>
      </c>
      <c r="I283" t="s">
        <v>1321</v>
      </c>
      <c r="J283">
        <v>0</v>
      </c>
    </row>
    <row r="284" spans="1:10" x14ac:dyDescent="0.2">
      <c r="A284">
        <v>8970867</v>
      </c>
      <c r="B284" t="s">
        <v>1325</v>
      </c>
      <c r="C284" t="s">
        <v>9</v>
      </c>
      <c r="D284" t="s">
        <v>1326</v>
      </c>
      <c r="E284" s="5" t="str">
        <f t="shared" si="4"/>
        <v>https://www.calcasieuassessor.org/Details?parcelNumber=00362468</v>
      </c>
      <c r="F284" s="2">
        <v>558.41999999999996</v>
      </c>
      <c r="G284" t="s">
        <v>1319</v>
      </c>
      <c r="H284" t="s">
        <v>1327</v>
      </c>
      <c r="I284" t="s">
        <v>1328</v>
      </c>
      <c r="J284">
        <v>0</v>
      </c>
    </row>
    <row r="285" spans="1:10" x14ac:dyDescent="0.2">
      <c r="A285">
        <v>8970868</v>
      </c>
      <c r="B285" t="s">
        <v>1329</v>
      </c>
      <c r="C285" t="s">
        <v>9</v>
      </c>
      <c r="D285" t="s">
        <v>1330</v>
      </c>
      <c r="E285" s="5" t="str">
        <f t="shared" si="4"/>
        <v>https://www.calcasieuassessor.org/Details?parcelNumber=00287571</v>
      </c>
      <c r="F285" s="2">
        <v>600.04999999999995</v>
      </c>
      <c r="G285" t="s">
        <v>1319</v>
      </c>
      <c r="H285" t="s">
        <v>1331</v>
      </c>
      <c r="I285" t="s">
        <v>1332</v>
      </c>
      <c r="J285">
        <v>0</v>
      </c>
    </row>
    <row r="286" spans="1:10" x14ac:dyDescent="0.2">
      <c r="A286">
        <v>8970869</v>
      </c>
      <c r="B286" t="s">
        <v>1333</v>
      </c>
      <c r="C286" t="s">
        <v>9</v>
      </c>
      <c r="D286" t="s">
        <v>1334</v>
      </c>
      <c r="E286" s="5" t="str">
        <f t="shared" si="4"/>
        <v>https://www.calcasieuassessor.org/Details?parcelNumber=00564885</v>
      </c>
      <c r="F286" s="2">
        <v>791.72</v>
      </c>
      <c r="G286" t="s">
        <v>1335</v>
      </c>
      <c r="H286" t="s">
        <v>1336</v>
      </c>
      <c r="I286" t="s">
        <v>1337</v>
      </c>
      <c r="J286">
        <v>0</v>
      </c>
    </row>
    <row r="287" spans="1:10" x14ac:dyDescent="0.2">
      <c r="A287">
        <v>8970870</v>
      </c>
      <c r="B287" t="s">
        <v>1338</v>
      </c>
      <c r="C287" t="s">
        <v>9</v>
      </c>
      <c r="D287" t="s">
        <v>1339</v>
      </c>
      <c r="E287" s="5" t="str">
        <f t="shared" si="4"/>
        <v>https://www.calcasieuassessor.org/Details?parcelNumber=00600652</v>
      </c>
      <c r="F287" s="2">
        <v>1580.82</v>
      </c>
      <c r="G287" t="s">
        <v>1340</v>
      </c>
      <c r="H287" t="s">
        <v>1341</v>
      </c>
      <c r="I287" t="s">
        <v>1342</v>
      </c>
      <c r="J287">
        <v>0</v>
      </c>
    </row>
    <row r="288" spans="1:10" x14ac:dyDescent="0.2">
      <c r="A288">
        <v>8970871</v>
      </c>
      <c r="B288" t="s">
        <v>1343</v>
      </c>
      <c r="C288" t="s">
        <v>9</v>
      </c>
      <c r="D288" t="s">
        <v>1344</v>
      </c>
      <c r="E288" s="5" t="str">
        <f t="shared" si="4"/>
        <v>https://www.calcasieuassessor.org/Details?parcelNumber=01362623</v>
      </c>
      <c r="F288" s="2">
        <v>164.68</v>
      </c>
      <c r="G288" t="s">
        <v>1345</v>
      </c>
      <c r="H288" t="s">
        <v>1346</v>
      </c>
      <c r="J288">
        <v>0</v>
      </c>
    </row>
    <row r="289" spans="1:10" x14ac:dyDescent="0.2">
      <c r="A289">
        <v>8970872</v>
      </c>
      <c r="B289" t="s">
        <v>1347</v>
      </c>
      <c r="C289" t="s">
        <v>9</v>
      </c>
      <c r="D289" t="s">
        <v>1348</v>
      </c>
      <c r="E289" s="5" t="str">
        <f t="shared" si="4"/>
        <v>https://www.calcasieuassessor.org/Details?parcelNumber=00326755B</v>
      </c>
      <c r="F289" s="2">
        <v>364.38</v>
      </c>
      <c r="G289" t="s">
        <v>1349</v>
      </c>
      <c r="H289" t="s">
        <v>1350</v>
      </c>
      <c r="I289" t="s">
        <v>1351</v>
      </c>
      <c r="J289">
        <v>0</v>
      </c>
    </row>
    <row r="290" spans="1:10" x14ac:dyDescent="0.2">
      <c r="A290">
        <v>8970873</v>
      </c>
      <c r="B290" t="s">
        <v>1352</v>
      </c>
      <c r="C290" t="s">
        <v>9</v>
      </c>
      <c r="D290" t="s">
        <v>1353</v>
      </c>
      <c r="E290" s="5" t="str">
        <f t="shared" si="4"/>
        <v>https://www.calcasieuassessor.org/Details?parcelNumber=00326763</v>
      </c>
      <c r="F290" s="2">
        <v>238.21</v>
      </c>
      <c r="G290" t="s">
        <v>1354</v>
      </c>
      <c r="H290" t="s">
        <v>1355</v>
      </c>
      <c r="J290">
        <v>0</v>
      </c>
    </row>
    <row r="291" spans="1:10" x14ac:dyDescent="0.2">
      <c r="A291">
        <v>8970874</v>
      </c>
      <c r="B291" t="s">
        <v>1356</v>
      </c>
      <c r="C291" t="s">
        <v>9</v>
      </c>
      <c r="D291" t="s">
        <v>1357</v>
      </c>
      <c r="E291" s="5" t="str">
        <f t="shared" si="4"/>
        <v>https://www.calcasieuassessor.org/Details?parcelNumber=00326755</v>
      </c>
      <c r="F291" s="2">
        <v>346.51</v>
      </c>
      <c r="G291" t="s">
        <v>1354</v>
      </c>
      <c r="H291" t="s">
        <v>1358</v>
      </c>
      <c r="I291" t="s">
        <v>1359</v>
      </c>
      <c r="J291">
        <v>0</v>
      </c>
    </row>
    <row r="292" spans="1:10" x14ac:dyDescent="0.2">
      <c r="A292">
        <v>8970875</v>
      </c>
      <c r="B292" t="s">
        <v>1360</v>
      </c>
      <c r="C292" t="s">
        <v>9</v>
      </c>
      <c r="D292" t="s">
        <v>1353</v>
      </c>
      <c r="E292" s="5" t="str">
        <f t="shared" si="4"/>
        <v>https://www.calcasieuassessor.org/Details?parcelNumber=00326763</v>
      </c>
      <c r="F292" s="2">
        <v>665.16</v>
      </c>
      <c r="G292" t="s">
        <v>1361</v>
      </c>
      <c r="H292" t="s">
        <v>1355</v>
      </c>
      <c r="J292">
        <v>0</v>
      </c>
    </row>
    <row r="293" spans="1:10" x14ac:dyDescent="0.2">
      <c r="A293">
        <v>8970876</v>
      </c>
      <c r="B293" t="s">
        <v>1362</v>
      </c>
      <c r="C293" t="s">
        <v>9</v>
      </c>
      <c r="D293" t="s">
        <v>1363</v>
      </c>
      <c r="E293" s="5" t="str">
        <f t="shared" si="4"/>
        <v>https://www.calcasieuassessor.org/Details?parcelNumber=00286354</v>
      </c>
      <c r="F293" s="2">
        <v>356.7</v>
      </c>
      <c r="G293" t="s">
        <v>1364</v>
      </c>
      <c r="H293" t="s">
        <v>1365</v>
      </c>
      <c r="I293" t="s">
        <v>1366</v>
      </c>
      <c r="J293">
        <v>0</v>
      </c>
    </row>
    <row r="294" spans="1:10" x14ac:dyDescent="0.2">
      <c r="A294">
        <v>8970877</v>
      </c>
      <c r="B294" t="s">
        <v>1367</v>
      </c>
      <c r="C294" t="s">
        <v>9</v>
      </c>
      <c r="D294" t="s">
        <v>1368</v>
      </c>
      <c r="E294" s="5" t="str">
        <f t="shared" si="4"/>
        <v>https://www.calcasieuassessor.org/Details?parcelNumber=00556807</v>
      </c>
      <c r="F294" s="2">
        <v>965.09</v>
      </c>
      <c r="G294" t="s">
        <v>1369</v>
      </c>
      <c r="H294" t="s">
        <v>1370</v>
      </c>
      <c r="I294" t="s">
        <v>1371</v>
      </c>
      <c r="J294">
        <v>0</v>
      </c>
    </row>
    <row r="295" spans="1:10" x14ac:dyDescent="0.2">
      <c r="A295">
        <v>8970878</v>
      </c>
      <c r="B295" t="s">
        <v>1372</v>
      </c>
      <c r="C295" t="s">
        <v>9</v>
      </c>
      <c r="D295" t="s">
        <v>1373</v>
      </c>
      <c r="E295" s="5" t="str">
        <f t="shared" si="4"/>
        <v>https://www.calcasieuassessor.org/Details?parcelNumber=00308048</v>
      </c>
      <c r="F295" s="2">
        <v>929.28</v>
      </c>
      <c r="G295" t="s">
        <v>1374</v>
      </c>
      <c r="H295" t="s">
        <v>1375</v>
      </c>
      <c r="I295" t="s">
        <v>1376</v>
      </c>
      <c r="J295">
        <v>0</v>
      </c>
    </row>
    <row r="296" spans="1:10" x14ac:dyDescent="0.2">
      <c r="A296">
        <v>8970879</v>
      </c>
      <c r="B296" t="s">
        <v>1377</v>
      </c>
      <c r="C296" t="s">
        <v>9</v>
      </c>
      <c r="D296" t="s">
        <v>1378</v>
      </c>
      <c r="E296" s="5" t="str">
        <f t="shared" si="4"/>
        <v>https://www.calcasieuassessor.org/Details?parcelNumber=00933562</v>
      </c>
      <c r="F296" s="2">
        <v>324.27</v>
      </c>
      <c r="G296" t="s">
        <v>1379</v>
      </c>
      <c r="H296" t="s">
        <v>1380</v>
      </c>
      <c r="I296" t="s">
        <v>1381</v>
      </c>
      <c r="J296">
        <v>0</v>
      </c>
    </row>
    <row r="297" spans="1:10" x14ac:dyDescent="0.2">
      <c r="A297">
        <v>8970880</v>
      </c>
      <c r="B297" t="s">
        <v>1382</v>
      </c>
      <c r="C297" t="s">
        <v>9</v>
      </c>
      <c r="D297" t="s">
        <v>1383</v>
      </c>
      <c r="E297" s="5" t="str">
        <f t="shared" si="4"/>
        <v>https://www.calcasieuassessor.org/Details?parcelNumber=00933570</v>
      </c>
      <c r="F297" s="2">
        <v>225.76</v>
      </c>
      <c r="G297" t="s">
        <v>1379</v>
      </c>
      <c r="H297" t="s">
        <v>1384</v>
      </c>
      <c r="I297" t="s">
        <v>1385</v>
      </c>
      <c r="J297">
        <v>0</v>
      </c>
    </row>
    <row r="298" spans="1:10" x14ac:dyDescent="0.2">
      <c r="A298">
        <v>8970881</v>
      </c>
      <c r="B298" t="s">
        <v>1386</v>
      </c>
      <c r="C298" t="s">
        <v>9</v>
      </c>
      <c r="D298" t="s">
        <v>1387</v>
      </c>
      <c r="E298" s="5" t="str">
        <f t="shared" si="4"/>
        <v>https://www.calcasieuassessor.org/Details?parcelNumber=00600334</v>
      </c>
      <c r="F298" s="2">
        <v>659.14</v>
      </c>
      <c r="G298" t="s">
        <v>1388</v>
      </c>
      <c r="H298" t="s">
        <v>1389</v>
      </c>
      <c r="I298" t="s">
        <v>1390</v>
      </c>
      <c r="J298">
        <v>0</v>
      </c>
    </row>
    <row r="299" spans="1:10" x14ac:dyDescent="0.2">
      <c r="A299">
        <v>8970882</v>
      </c>
      <c r="B299" t="s">
        <v>1391</v>
      </c>
      <c r="C299" t="s">
        <v>9</v>
      </c>
      <c r="D299" t="s">
        <v>1392</v>
      </c>
      <c r="E299" s="5" t="str">
        <f t="shared" si="4"/>
        <v>https://www.calcasieuassessor.org/Details?parcelNumber=00634182</v>
      </c>
      <c r="F299" s="2">
        <v>372.75</v>
      </c>
      <c r="G299" t="s">
        <v>1393</v>
      </c>
      <c r="H299" t="s">
        <v>1394</v>
      </c>
      <c r="I299" t="s">
        <v>1395</v>
      </c>
      <c r="J299">
        <v>0</v>
      </c>
    </row>
    <row r="300" spans="1:10" x14ac:dyDescent="0.2">
      <c r="A300">
        <v>8970883</v>
      </c>
      <c r="B300" t="s">
        <v>1396</v>
      </c>
      <c r="C300" t="s">
        <v>9</v>
      </c>
      <c r="D300" t="s">
        <v>1397</v>
      </c>
      <c r="E300" s="5" t="str">
        <f t="shared" si="4"/>
        <v>https://www.calcasieuassessor.org/Details?parcelNumber=00002909</v>
      </c>
      <c r="F300" s="2">
        <v>354.33</v>
      </c>
      <c r="G300" t="s">
        <v>1398</v>
      </c>
      <c r="H300" t="s">
        <v>1399</v>
      </c>
      <c r="I300" t="s">
        <v>1400</v>
      </c>
      <c r="J300">
        <v>0</v>
      </c>
    </row>
    <row r="301" spans="1:10" x14ac:dyDescent="0.2">
      <c r="A301">
        <v>8970884</v>
      </c>
      <c r="B301" t="s">
        <v>1401</v>
      </c>
      <c r="C301" t="s">
        <v>9</v>
      </c>
      <c r="D301" t="s">
        <v>1402</v>
      </c>
      <c r="E301" s="5" t="str">
        <f t="shared" si="4"/>
        <v>https://www.calcasieuassessor.org/Details?parcelNumber=00328847</v>
      </c>
      <c r="F301" s="2">
        <v>868.97</v>
      </c>
      <c r="G301" t="s">
        <v>1403</v>
      </c>
      <c r="H301" t="s">
        <v>1404</v>
      </c>
      <c r="I301" t="s">
        <v>1405</v>
      </c>
      <c r="J301">
        <v>0</v>
      </c>
    </row>
    <row r="302" spans="1:10" x14ac:dyDescent="0.2">
      <c r="A302">
        <v>8970885</v>
      </c>
      <c r="B302" t="s">
        <v>1406</v>
      </c>
      <c r="C302" t="s">
        <v>9</v>
      </c>
      <c r="D302" t="s">
        <v>1407</v>
      </c>
      <c r="E302" s="5" t="str">
        <f t="shared" si="4"/>
        <v>https://www.calcasieuassessor.org/Details?parcelNumber=00352977</v>
      </c>
      <c r="F302" s="2">
        <v>704.24</v>
      </c>
      <c r="G302" t="s">
        <v>1408</v>
      </c>
      <c r="H302" t="s">
        <v>1409</v>
      </c>
      <c r="I302" t="s">
        <v>1410</v>
      </c>
      <c r="J302">
        <v>0</v>
      </c>
    </row>
    <row r="303" spans="1:10" x14ac:dyDescent="0.2">
      <c r="A303">
        <v>8970886</v>
      </c>
      <c r="B303" t="s">
        <v>1411</v>
      </c>
      <c r="C303" t="s">
        <v>9</v>
      </c>
      <c r="D303" t="s">
        <v>1412</v>
      </c>
      <c r="E303" s="5" t="str">
        <f t="shared" si="4"/>
        <v>https://www.calcasieuassessor.org/Details?parcelNumber=00793590</v>
      </c>
      <c r="F303" s="2">
        <v>590.74</v>
      </c>
      <c r="G303" t="s">
        <v>1413</v>
      </c>
      <c r="H303" t="s">
        <v>1414</v>
      </c>
      <c r="I303" t="s">
        <v>1415</v>
      </c>
      <c r="J303">
        <v>0</v>
      </c>
    </row>
    <row r="304" spans="1:10" x14ac:dyDescent="0.2">
      <c r="A304">
        <v>8970887</v>
      </c>
      <c r="B304" t="s">
        <v>1416</v>
      </c>
      <c r="C304" t="s">
        <v>9</v>
      </c>
      <c r="D304" t="s">
        <v>1417</v>
      </c>
      <c r="E304" s="5" t="str">
        <f t="shared" si="4"/>
        <v>https://www.calcasieuassessor.org/Details?parcelNumber=00010669</v>
      </c>
      <c r="F304" s="2">
        <v>139.54</v>
      </c>
      <c r="G304" t="s">
        <v>1418</v>
      </c>
      <c r="H304" t="s">
        <v>1419</v>
      </c>
      <c r="J304">
        <v>0</v>
      </c>
    </row>
    <row r="305" spans="1:10" x14ac:dyDescent="0.2">
      <c r="A305">
        <v>8970888</v>
      </c>
      <c r="B305" t="s">
        <v>1420</v>
      </c>
      <c r="C305" t="s">
        <v>9</v>
      </c>
      <c r="D305" t="s">
        <v>1421</v>
      </c>
      <c r="E305" s="5" t="str">
        <f t="shared" si="4"/>
        <v>https://www.calcasieuassessor.org/Details?parcelNumber=00431974</v>
      </c>
      <c r="F305" s="2">
        <v>278.77999999999997</v>
      </c>
      <c r="G305" t="s">
        <v>1422</v>
      </c>
      <c r="H305" t="s">
        <v>1423</v>
      </c>
      <c r="J305">
        <v>0</v>
      </c>
    </row>
    <row r="306" spans="1:10" x14ac:dyDescent="0.2">
      <c r="A306">
        <v>8970889</v>
      </c>
      <c r="B306" t="s">
        <v>1424</v>
      </c>
      <c r="C306" t="s">
        <v>9</v>
      </c>
      <c r="D306" t="s">
        <v>1425</v>
      </c>
      <c r="E306" s="5" t="str">
        <f t="shared" si="4"/>
        <v>https://www.calcasieuassessor.org/Details?parcelNumber=00010677A</v>
      </c>
      <c r="F306" s="2">
        <v>170.07</v>
      </c>
      <c r="G306" t="s">
        <v>1426</v>
      </c>
      <c r="H306" t="s">
        <v>1427</v>
      </c>
      <c r="I306" t="s">
        <v>1428</v>
      </c>
      <c r="J306">
        <v>0</v>
      </c>
    </row>
    <row r="307" spans="1:10" x14ac:dyDescent="0.2">
      <c r="A307">
        <v>8970890</v>
      </c>
      <c r="B307" t="s">
        <v>1429</v>
      </c>
      <c r="C307" t="s">
        <v>9</v>
      </c>
      <c r="D307" t="s">
        <v>1430</v>
      </c>
      <c r="E307" s="5" t="str">
        <f t="shared" si="4"/>
        <v>https://www.calcasieuassessor.org/Details?parcelNumber=00010677</v>
      </c>
      <c r="F307" s="2">
        <v>130.09</v>
      </c>
      <c r="G307" t="s">
        <v>1426</v>
      </c>
      <c r="H307" t="s">
        <v>1431</v>
      </c>
      <c r="I307" t="s">
        <v>1428</v>
      </c>
      <c r="J307">
        <v>0</v>
      </c>
    </row>
    <row r="308" spans="1:10" x14ac:dyDescent="0.2">
      <c r="A308">
        <v>8970891</v>
      </c>
      <c r="B308" t="s">
        <v>1432</v>
      </c>
      <c r="C308" t="s">
        <v>9</v>
      </c>
      <c r="D308" t="s">
        <v>1433</v>
      </c>
      <c r="E308" s="5" t="str">
        <f t="shared" si="4"/>
        <v>https://www.calcasieuassessor.org/Details?parcelNumber=00306096</v>
      </c>
      <c r="F308" s="2">
        <v>237.76</v>
      </c>
      <c r="G308" t="s">
        <v>1434</v>
      </c>
      <c r="H308" t="s">
        <v>1435</v>
      </c>
      <c r="I308" t="s">
        <v>1436</v>
      </c>
      <c r="J308">
        <v>0</v>
      </c>
    </row>
    <row r="309" spans="1:10" x14ac:dyDescent="0.2">
      <c r="A309">
        <v>8970892</v>
      </c>
      <c r="B309" t="s">
        <v>1437</v>
      </c>
      <c r="C309" t="s">
        <v>9</v>
      </c>
      <c r="D309" t="s">
        <v>1438</v>
      </c>
      <c r="E309" s="5" t="str">
        <f t="shared" si="4"/>
        <v>https://www.calcasieuassessor.org/Details?parcelNumber=00372528</v>
      </c>
      <c r="F309" s="2">
        <v>1000.89</v>
      </c>
      <c r="G309" t="s">
        <v>1439</v>
      </c>
      <c r="H309" t="s">
        <v>1440</v>
      </c>
      <c r="I309" t="s">
        <v>1441</v>
      </c>
      <c r="J309">
        <v>0</v>
      </c>
    </row>
    <row r="310" spans="1:10" x14ac:dyDescent="0.2">
      <c r="A310">
        <v>8970893</v>
      </c>
      <c r="B310" t="s">
        <v>1442</v>
      </c>
      <c r="C310" t="s">
        <v>9</v>
      </c>
      <c r="D310" t="s">
        <v>1443</v>
      </c>
      <c r="E310" s="5" t="str">
        <f t="shared" si="4"/>
        <v>https://www.calcasieuassessor.org/Details?parcelNumber=00304425</v>
      </c>
      <c r="F310" s="2">
        <v>469.53</v>
      </c>
      <c r="G310" t="s">
        <v>1439</v>
      </c>
      <c r="H310" t="s">
        <v>1444</v>
      </c>
      <c r="I310" t="s">
        <v>1445</v>
      </c>
      <c r="J310">
        <v>0</v>
      </c>
    </row>
    <row r="311" spans="1:10" x14ac:dyDescent="0.2">
      <c r="A311">
        <v>8970894</v>
      </c>
      <c r="B311" t="s">
        <v>1446</v>
      </c>
      <c r="C311" t="s">
        <v>9</v>
      </c>
      <c r="D311" t="s">
        <v>1447</v>
      </c>
      <c r="E311" s="5" t="str">
        <f t="shared" si="4"/>
        <v>https://www.calcasieuassessor.org/Details?parcelNumber=00348910</v>
      </c>
      <c r="F311" s="2">
        <v>227.89</v>
      </c>
      <c r="G311" t="s">
        <v>1439</v>
      </c>
      <c r="H311" t="s">
        <v>1448</v>
      </c>
      <c r="I311" t="s">
        <v>1449</v>
      </c>
      <c r="J311">
        <v>0</v>
      </c>
    </row>
    <row r="312" spans="1:10" x14ac:dyDescent="0.2">
      <c r="A312">
        <v>8970895</v>
      </c>
      <c r="B312" t="s">
        <v>1450</v>
      </c>
      <c r="C312" t="s">
        <v>9</v>
      </c>
      <c r="D312" t="s">
        <v>1451</v>
      </c>
      <c r="E312" s="5" t="str">
        <f t="shared" si="4"/>
        <v>https://www.calcasieuassessor.org/Details?parcelNumber=00693383</v>
      </c>
      <c r="F312" s="2">
        <v>718.48</v>
      </c>
      <c r="G312" t="s">
        <v>1439</v>
      </c>
      <c r="H312" t="s">
        <v>1452</v>
      </c>
      <c r="I312" t="s">
        <v>1453</v>
      </c>
      <c r="J312">
        <v>0</v>
      </c>
    </row>
    <row r="313" spans="1:10" x14ac:dyDescent="0.2">
      <c r="A313">
        <v>8970896</v>
      </c>
      <c r="B313" t="s">
        <v>1454</v>
      </c>
      <c r="C313" t="s">
        <v>9</v>
      </c>
      <c r="D313" t="s">
        <v>1455</v>
      </c>
      <c r="E313" s="5" t="str">
        <f t="shared" si="4"/>
        <v>https://www.calcasieuassessor.org/Details?parcelNumber=00274925</v>
      </c>
      <c r="F313" s="2">
        <v>489.38</v>
      </c>
      <c r="G313" t="s">
        <v>1439</v>
      </c>
      <c r="H313" t="s">
        <v>1456</v>
      </c>
      <c r="I313" t="s">
        <v>1457</v>
      </c>
      <c r="J313">
        <v>0</v>
      </c>
    </row>
    <row r="314" spans="1:10" x14ac:dyDescent="0.2">
      <c r="A314">
        <v>8970897</v>
      </c>
      <c r="B314" t="s">
        <v>1458</v>
      </c>
      <c r="C314" t="s">
        <v>9</v>
      </c>
      <c r="D314" t="s">
        <v>1459</v>
      </c>
      <c r="E314" s="5" t="str">
        <f t="shared" si="4"/>
        <v>https://www.calcasieuassessor.org/Details?parcelNumber=00411388</v>
      </c>
      <c r="F314" s="2">
        <v>232.76</v>
      </c>
      <c r="G314" t="s">
        <v>1439</v>
      </c>
      <c r="H314" t="s">
        <v>1460</v>
      </c>
      <c r="I314" t="s">
        <v>1461</v>
      </c>
      <c r="J314">
        <v>0</v>
      </c>
    </row>
    <row r="315" spans="1:10" x14ac:dyDescent="0.2">
      <c r="A315">
        <v>8970898</v>
      </c>
      <c r="B315" t="s">
        <v>1462</v>
      </c>
      <c r="C315" t="s">
        <v>9</v>
      </c>
      <c r="D315" t="s">
        <v>1463</v>
      </c>
      <c r="E315" s="5" t="str">
        <f t="shared" si="4"/>
        <v>https://www.calcasieuassessor.org/Details?parcelNumber=00594334</v>
      </c>
      <c r="F315" s="2">
        <v>232.74</v>
      </c>
      <c r="G315" t="s">
        <v>1439</v>
      </c>
      <c r="H315" t="s">
        <v>1464</v>
      </c>
      <c r="I315" t="s">
        <v>1465</v>
      </c>
      <c r="J315">
        <v>0</v>
      </c>
    </row>
    <row r="316" spans="1:10" x14ac:dyDescent="0.2">
      <c r="A316">
        <v>8970899</v>
      </c>
      <c r="B316" t="s">
        <v>1466</v>
      </c>
      <c r="C316" t="s">
        <v>9</v>
      </c>
      <c r="D316" t="s">
        <v>1467</v>
      </c>
      <c r="E316" s="5" t="str">
        <f t="shared" si="4"/>
        <v>https://www.calcasieuassessor.org/Details?parcelNumber=00577863</v>
      </c>
      <c r="F316" s="2">
        <v>188.6</v>
      </c>
      <c r="G316" t="s">
        <v>1439</v>
      </c>
      <c r="H316" t="s">
        <v>1468</v>
      </c>
      <c r="I316" t="s">
        <v>1469</v>
      </c>
      <c r="J316">
        <v>0</v>
      </c>
    </row>
    <row r="317" spans="1:10" x14ac:dyDescent="0.2">
      <c r="A317">
        <v>8970900</v>
      </c>
      <c r="B317" t="s">
        <v>1470</v>
      </c>
      <c r="C317" t="s">
        <v>9</v>
      </c>
      <c r="D317" t="s">
        <v>1471</v>
      </c>
      <c r="E317" s="5" t="str">
        <f t="shared" si="4"/>
        <v>https://www.calcasieuassessor.org/Details?parcelNumber=00416290</v>
      </c>
      <c r="F317" s="2">
        <v>808.26</v>
      </c>
      <c r="G317" t="s">
        <v>1439</v>
      </c>
      <c r="H317" t="s">
        <v>1472</v>
      </c>
      <c r="I317" t="s">
        <v>1473</v>
      </c>
      <c r="J317">
        <v>0</v>
      </c>
    </row>
    <row r="318" spans="1:10" x14ac:dyDescent="0.2">
      <c r="A318">
        <v>8970901</v>
      </c>
      <c r="B318" t="s">
        <v>1474</v>
      </c>
      <c r="C318" t="s">
        <v>9</v>
      </c>
      <c r="D318" t="s">
        <v>1475</v>
      </c>
      <c r="E318" s="5" t="str">
        <f t="shared" si="4"/>
        <v>https://www.calcasieuassessor.org/Details?parcelNumber=00437263</v>
      </c>
      <c r="F318" s="2">
        <v>549.30999999999995</v>
      </c>
      <c r="G318" t="s">
        <v>1439</v>
      </c>
      <c r="H318" t="s">
        <v>1476</v>
      </c>
      <c r="I318" t="s">
        <v>1477</v>
      </c>
      <c r="J318">
        <v>0</v>
      </c>
    </row>
    <row r="319" spans="1:10" x14ac:dyDescent="0.2">
      <c r="A319">
        <v>8970902</v>
      </c>
      <c r="B319" t="s">
        <v>1478</v>
      </c>
      <c r="C319" t="s">
        <v>9</v>
      </c>
      <c r="D319" t="s">
        <v>1479</v>
      </c>
      <c r="E319" s="5" t="str">
        <f t="shared" si="4"/>
        <v>https://www.calcasieuassessor.org/Details?parcelNumber=00011142</v>
      </c>
      <c r="F319" s="2">
        <v>305.61</v>
      </c>
      <c r="G319" t="s">
        <v>1480</v>
      </c>
      <c r="H319" t="s">
        <v>1481</v>
      </c>
      <c r="I319" t="s">
        <v>1482</v>
      </c>
      <c r="J319">
        <v>0</v>
      </c>
    </row>
    <row r="320" spans="1:10" x14ac:dyDescent="0.2">
      <c r="A320">
        <v>8970903</v>
      </c>
      <c r="B320" t="s">
        <v>1483</v>
      </c>
      <c r="C320" t="s">
        <v>9</v>
      </c>
      <c r="D320" t="s">
        <v>1484</v>
      </c>
      <c r="E320" s="5" t="str">
        <f t="shared" si="4"/>
        <v>https://www.calcasieuassessor.org/Details?parcelNumber=01059785</v>
      </c>
      <c r="F320" s="2">
        <v>1488.48</v>
      </c>
      <c r="G320" t="s">
        <v>1485</v>
      </c>
      <c r="H320" t="s">
        <v>1486</v>
      </c>
      <c r="I320" t="s">
        <v>1487</v>
      </c>
      <c r="J320">
        <v>0</v>
      </c>
    </row>
    <row r="321" spans="1:10" x14ac:dyDescent="0.2">
      <c r="A321">
        <v>8970904</v>
      </c>
      <c r="B321" t="s">
        <v>1488</v>
      </c>
      <c r="C321" t="s">
        <v>9</v>
      </c>
      <c r="D321" t="s">
        <v>1489</v>
      </c>
      <c r="E321" s="5" t="str">
        <f t="shared" si="4"/>
        <v>https://www.calcasieuassessor.org/Details?parcelNumber=00212407</v>
      </c>
      <c r="F321" s="2">
        <v>187.6</v>
      </c>
      <c r="G321" t="s">
        <v>1490</v>
      </c>
      <c r="H321" t="s">
        <v>1491</v>
      </c>
      <c r="J321">
        <v>0</v>
      </c>
    </row>
    <row r="322" spans="1:10" x14ac:dyDescent="0.2">
      <c r="A322">
        <v>8970905</v>
      </c>
      <c r="B322" t="s">
        <v>1492</v>
      </c>
      <c r="C322" t="s">
        <v>9</v>
      </c>
      <c r="D322" t="s">
        <v>1493</v>
      </c>
      <c r="E322" s="5" t="str">
        <f t="shared" si="4"/>
        <v>https://www.calcasieuassessor.org/Details?parcelNumber=01333493</v>
      </c>
      <c r="F322" s="2">
        <v>213.41</v>
      </c>
      <c r="G322" t="s">
        <v>1494</v>
      </c>
      <c r="H322" t="s">
        <v>1495</v>
      </c>
      <c r="I322" t="s">
        <v>1496</v>
      </c>
      <c r="J322">
        <v>0</v>
      </c>
    </row>
    <row r="323" spans="1:10" x14ac:dyDescent="0.2">
      <c r="A323">
        <v>8970906</v>
      </c>
      <c r="B323" t="s">
        <v>1497</v>
      </c>
      <c r="C323" t="s">
        <v>9</v>
      </c>
      <c r="D323" t="s">
        <v>1498</v>
      </c>
      <c r="E323" s="5" t="str">
        <f t="shared" si="4"/>
        <v>https://www.calcasieuassessor.org/Details?parcelNumber=01333493B</v>
      </c>
      <c r="F323" s="2">
        <v>210.41</v>
      </c>
      <c r="G323" t="s">
        <v>1494</v>
      </c>
      <c r="H323" t="s">
        <v>1499</v>
      </c>
      <c r="J323">
        <v>0</v>
      </c>
    </row>
    <row r="324" spans="1:10" x14ac:dyDescent="0.2">
      <c r="A324">
        <v>8970907</v>
      </c>
      <c r="B324" t="s">
        <v>1500</v>
      </c>
      <c r="C324" t="s">
        <v>9</v>
      </c>
      <c r="D324" t="s">
        <v>1501</v>
      </c>
      <c r="E324" s="5" t="str">
        <f t="shared" ref="E324:E387" si="5">HYPERLINK(CONCATENATE($E$2,D324))</f>
        <v>https://www.calcasieuassessor.org/Details?parcelNumber=00075485CBC</v>
      </c>
      <c r="F324" s="2">
        <v>2487.29</v>
      </c>
      <c r="G324" t="s">
        <v>1502</v>
      </c>
      <c r="H324" t="s">
        <v>1503</v>
      </c>
      <c r="I324" t="s">
        <v>1504</v>
      </c>
      <c r="J324">
        <v>0</v>
      </c>
    </row>
    <row r="325" spans="1:10" x14ac:dyDescent="0.2">
      <c r="A325">
        <v>8970908</v>
      </c>
      <c r="B325" t="s">
        <v>1505</v>
      </c>
      <c r="C325" t="s">
        <v>9</v>
      </c>
      <c r="D325" t="s">
        <v>1506</v>
      </c>
      <c r="E325" s="5" t="str">
        <f t="shared" si="5"/>
        <v>https://www.calcasieuassessor.org/Details?parcelNumber=01357078</v>
      </c>
      <c r="F325" s="2">
        <v>1489.66</v>
      </c>
      <c r="G325" t="s">
        <v>1507</v>
      </c>
      <c r="H325" t="s">
        <v>1508</v>
      </c>
      <c r="I325" t="s">
        <v>1509</v>
      </c>
      <c r="J325">
        <v>0</v>
      </c>
    </row>
    <row r="326" spans="1:10" x14ac:dyDescent="0.2">
      <c r="A326">
        <v>8970909</v>
      </c>
      <c r="B326" t="s">
        <v>1510</v>
      </c>
      <c r="C326" t="s">
        <v>9</v>
      </c>
      <c r="D326" t="s">
        <v>1511</v>
      </c>
      <c r="E326" s="5" t="str">
        <f t="shared" si="5"/>
        <v>https://www.calcasieuassessor.org/Details?parcelNumber=01177753</v>
      </c>
      <c r="F326" s="2">
        <v>1486.3</v>
      </c>
      <c r="G326" t="s">
        <v>1512</v>
      </c>
      <c r="H326" t="s">
        <v>1513</v>
      </c>
      <c r="I326" t="s">
        <v>1514</v>
      </c>
      <c r="J326">
        <v>0</v>
      </c>
    </row>
    <row r="327" spans="1:10" x14ac:dyDescent="0.2">
      <c r="A327">
        <v>8970910</v>
      </c>
      <c r="B327" t="s">
        <v>1515</v>
      </c>
      <c r="C327" t="s">
        <v>9</v>
      </c>
      <c r="D327" t="s">
        <v>1516</v>
      </c>
      <c r="E327" s="5" t="str">
        <f t="shared" si="5"/>
        <v>https://www.calcasieuassessor.org/Details?parcelNumber=00326011</v>
      </c>
      <c r="F327" s="2">
        <v>224.17</v>
      </c>
      <c r="G327" t="s">
        <v>1517</v>
      </c>
      <c r="H327" t="s">
        <v>1518</v>
      </c>
      <c r="I327" t="s">
        <v>1519</v>
      </c>
      <c r="J327">
        <v>0</v>
      </c>
    </row>
    <row r="328" spans="1:10" x14ac:dyDescent="0.2">
      <c r="A328">
        <v>8970911</v>
      </c>
      <c r="B328" t="s">
        <v>1520</v>
      </c>
      <c r="C328" t="s">
        <v>9</v>
      </c>
      <c r="D328" t="s">
        <v>1521</v>
      </c>
      <c r="E328" s="5" t="str">
        <f t="shared" si="5"/>
        <v>https://www.calcasieuassessor.org/Details?parcelNumber=00332518</v>
      </c>
      <c r="F328" s="2">
        <v>591.54</v>
      </c>
      <c r="G328" t="s">
        <v>1522</v>
      </c>
      <c r="H328" t="s">
        <v>1523</v>
      </c>
      <c r="I328" t="s">
        <v>1524</v>
      </c>
      <c r="J328">
        <v>0</v>
      </c>
    </row>
    <row r="329" spans="1:10" x14ac:dyDescent="0.2">
      <c r="A329">
        <v>8970912</v>
      </c>
      <c r="B329" t="s">
        <v>1525</v>
      </c>
      <c r="C329" t="s">
        <v>9</v>
      </c>
      <c r="D329" t="s">
        <v>1526</v>
      </c>
      <c r="E329" s="5" t="str">
        <f t="shared" si="5"/>
        <v>https://www.calcasieuassessor.org/Details?parcelNumber=01095897</v>
      </c>
      <c r="F329" s="2">
        <v>993.26</v>
      </c>
      <c r="G329" t="s">
        <v>1527</v>
      </c>
      <c r="H329" t="s">
        <v>1528</v>
      </c>
      <c r="I329" t="s">
        <v>1529</v>
      </c>
      <c r="J329">
        <v>0</v>
      </c>
    </row>
    <row r="330" spans="1:10" x14ac:dyDescent="0.2">
      <c r="A330">
        <v>8970913</v>
      </c>
      <c r="B330" t="s">
        <v>1530</v>
      </c>
      <c r="C330" t="s">
        <v>9</v>
      </c>
      <c r="D330" t="s">
        <v>1531</v>
      </c>
      <c r="E330" s="5" t="str">
        <f t="shared" si="5"/>
        <v>https://www.calcasieuassessor.org/Details?parcelNumber=00067415H</v>
      </c>
      <c r="F330" s="2">
        <v>750.28</v>
      </c>
      <c r="G330" t="s">
        <v>1532</v>
      </c>
      <c r="H330" t="s">
        <v>1533</v>
      </c>
      <c r="I330" t="s">
        <v>1534</v>
      </c>
      <c r="J330">
        <v>0</v>
      </c>
    </row>
    <row r="331" spans="1:10" x14ac:dyDescent="0.2">
      <c r="A331">
        <v>8970914</v>
      </c>
      <c r="B331" t="s">
        <v>1535</v>
      </c>
      <c r="C331" t="s">
        <v>9</v>
      </c>
      <c r="D331" t="s">
        <v>1536</v>
      </c>
      <c r="E331" s="5" t="str">
        <f t="shared" si="5"/>
        <v>https://www.calcasieuassessor.org/Details?parcelNumber=00491888</v>
      </c>
      <c r="F331" s="2">
        <v>464.3</v>
      </c>
      <c r="G331" t="s">
        <v>1537</v>
      </c>
      <c r="H331" t="s">
        <v>1538</v>
      </c>
      <c r="I331" t="s">
        <v>1539</v>
      </c>
      <c r="J331">
        <v>0</v>
      </c>
    </row>
    <row r="332" spans="1:10" x14ac:dyDescent="0.2">
      <c r="A332">
        <v>8970916</v>
      </c>
      <c r="B332" t="s">
        <v>1540</v>
      </c>
      <c r="C332" t="s">
        <v>9</v>
      </c>
      <c r="D332" t="s">
        <v>1541</v>
      </c>
      <c r="E332" s="5" t="str">
        <f t="shared" si="5"/>
        <v>https://www.calcasieuassessor.org/Details?parcelNumber=00945498</v>
      </c>
      <c r="F332" s="2">
        <v>495.2</v>
      </c>
      <c r="G332" t="s">
        <v>1542</v>
      </c>
      <c r="H332" t="s">
        <v>1543</v>
      </c>
      <c r="I332" t="s">
        <v>1544</v>
      </c>
      <c r="J332">
        <v>0</v>
      </c>
    </row>
    <row r="333" spans="1:10" x14ac:dyDescent="0.2">
      <c r="A333">
        <v>8970917</v>
      </c>
      <c r="B333" t="s">
        <v>1545</v>
      </c>
      <c r="C333" t="s">
        <v>9</v>
      </c>
      <c r="D333" t="s">
        <v>1546</v>
      </c>
      <c r="E333" s="5" t="str">
        <f t="shared" si="5"/>
        <v>https://www.calcasieuassessor.org/Details?parcelNumber=00663506</v>
      </c>
      <c r="F333" s="2">
        <v>1100.31</v>
      </c>
      <c r="G333" t="s">
        <v>1547</v>
      </c>
      <c r="H333" t="s">
        <v>1548</v>
      </c>
      <c r="I333" t="s">
        <v>1549</v>
      </c>
      <c r="J333">
        <v>0</v>
      </c>
    </row>
    <row r="334" spans="1:10" x14ac:dyDescent="0.2">
      <c r="A334">
        <v>8970918</v>
      </c>
      <c r="B334" t="s">
        <v>1550</v>
      </c>
      <c r="C334" t="s">
        <v>9</v>
      </c>
      <c r="D334" t="s">
        <v>1551</v>
      </c>
      <c r="E334" s="5" t="str">
        <f t="shared" si="5"/>
        <v>https://www.calcasieuassessor.org/Details?parcelNumber=00641049</v>
      </c>
      <c r="F334" s="2">
        <v>647.09</v>
      </c>
      <c r="G334" t="s">
        <v>1552</v>
      </c>
      <c r="H334" t="s">
        <v>1553</v>
      </c>
      <c r="I334" t="s">
        <v>1554</v>
      </c>
      <c r="J334">
        <v>0</v>
      </c>
    </row>
    <row r="335" spans="1:10" x14ac:dyDescent="0.2">
      <c r="A335">
        <v>8970919</v>
      </c>
      <c r="B335" t="s">
        <v>1555</v>
      </c>
      <c r="C335" t="s">
        <v>9</v>
      </c>
      <c r="D335" t="s">
        <v>1556</v>
      </c>
      <c r="E335" s="5" t="str">
        <f t="shared" si="5"/>
        <v>https://www.calcasieuassessor.org/Details?parcelNumber=00781495</v>
      </c>
      <c r="F335" s="2">
        <v>1994.08</v>
      </c>
      <c r="G335" t="s">
        <v>1557</v>
      </c>
      <c r="H335" t="s">
        <v>1558</v>
      </c>
      <c r="I335" t="s">
        <v>1559</v>
      </c>
      <c r="J335">
        <v>0</v>
      </c>
    </row>
    <row r="336" spans="1:10" x14ac:dyDescent="0.2">
      <c r="A336">
        <v>8970920</v>
      </c>
      <c r="B336" t="s">
        <v>1560</v>
      </c>
      <c r="C336" t="s">
        <v>9</v>
      </c>
      <c r="D336" t="s">
        <v>1561</v>
      </c>
      <c r="E336" s="5" t="str">
        <f t="shared" si="5"/>
        <v>https://www.calcasieuassessor.org/Details?parcelNumber=00833355</v>
      </c>
      <c r="F336" s="2">
        <v>1812.87</v>
      </c>
      <c r="G336" t="s">
        <v>1562</v>
      </c>
      <c r="H336" t="s">
        <v>1563</v>
      </c>
      <c r="I336" t="s">
        <v>1564</v>
      </c>
      <c r="J336">
        <v>0</v>
      </c>
    </row>
    <row r="337" spans="1:10" x14ac:dyDescent="0.2">
      <c r="A337">
        <v>8970921</v>
      </c>
      <c r="B337" t="s">
        <v>1565</v>
      </c>
      <c r="C337" t="s">
        <v>9</v>
      </c>
      <c r="D337" t="s">
        <v>1566</v>
      </c>
      <c r="E337" s="5" t="str">
        <f t="shared" si="5"/>
        <v>https://www.calcasieuassessor.org/Details?parcelNumber=01344985</v>
      </c>
      <c r="F337" s="2">
        <v>2058.4899999999998</v>
      </c>
      <c r="G337" t="s">
        <v>1567</v>
      </c>
      <c r="H337" t="s">
        <v>1568</v>
      </c>
      <c r="I337" t="s">
        <v>1569</v>
      </c>
      <c r="J337">
        <v>0</v>
      </c>
    </row>
    <row r="338" spans="1:10" x14ac:dyDescent="0.2">
      <c r="A338">
        <v>8970922</v>
      </c>
      <c r="B338" t="s">
        <v>1570</v>
      </c>
      <c r="C338" t="s">
        <v>9</v>
      </c>
      <c r="D338" t="s">
        <v>1571</v>
      </c>
      <c r="E338" s="5" t="str">
        <f t="shared" si="5"/>
        <v>https://www.calcasieuassessor.org/Details?parcelNumber=00736333</v>
      </c>
      <c r="F338" s="2">
        <v>358.52</v>
      </c>
      <c r="G338" t="s">
        <v>1572</v>
      </c>
      <c r="H338" t="s">
        <v>1573</v>
      </c>
      <c r="I338" t="s">
        <v>1574</v>
      </c>
      <c r="J338">
        <v>0</v>
      </c>
    </row>
    <row r="339" spans="1:10" x14ac:dyDescent="0.2">
      <c r="A339">
        <v>8970923</v>
      </c>
      <c r="B339" t="s">
        <v>1575</v>
      </c>
      <c r="C339" t="s">
        <v>9</v>
      </c>
      <c r="D339" t="s">
        <v>1576</v>
      </c>
      <c r="E339" s="5" t="str">
        <f t="shared" si="5"/>
        <v>https://www.calcasieuassessor.org/Details?parcelNumber=00695041</v>
      </c>
      <c r="F339" s="2">
        <v>656.02</v>
      </c>
      <c r="G339" t="s">
        <v>1572</v>
      </c>
      <c r="H339" t="s">
        <v>1577</v>
      </c>
      <c r="I339" t="s">
        <v>1578</v>
      </c>
      <c r="J339">
        <v>0</v>
      </c>
    </row>
    <row r="340" spans="1:10" x14ac:dyDescent="0.2">
      <c r="A340">
        <v>8970924</v>
      </c>
      <c r="B340" t="s">
        <v>1579</v>
      </c>
      <c r="C340" t="s">
        <v>9</v>
      </c>
      <c r="D340" t="s">
        <v>1580</v>
      </c>
      <c r="E340" s="5" t="str">
        <f t="shared" si="5"/>
        <v>https://www.calcasieuassessor.org/Details?parcelNumber=00088102</v>
      </c>
      <c r="F340" s="2">
        <v>3427.77</v>
      </c>
      <c r="G340" t="s">
        <v>1572</v>
      </c>
      <c r="H340" t="s">
        <v>1581</v>
      </c>
      <c r="I340" t="s">
        <v>1582</v>
      </c>
      <c r="J340">
        <v>0</v>
      </c>
    </row>
    <row r="341" spans="1:10" x14ac:dyDescent="0.2">
      <c r="A341">
        <v>8970925</v>
      </c>
      <c r="B341" t="s">
        <v>1583</v>
      </c>
      <c r="C341" t="s">
        <v>9</v>
      </c>
      <c r="D341" t="s">
        <v>1584</v>
      </c>
      <c r="E341" s="5" t="str">
        <f t="shared" si="5"/>
        <v>https://www.calcasieuassessor.org/Details?parcelNumber=00497495</v>
      </c>
      <c r="F341" s="2">
        <v>357.43</v>
      </c>
      <c r="G341" t="s">
        <v>1572</v>
      </c>
      <c r="H341" t="s">
        <v>1585</v>
      </c>
      <c r="I341" t="s">
        <v>1586</v>
      </c>
      <c r="J341">
        <v>0</v>
      </c>
    </row>
    <row r="342" spans="1:10" x14ac:dyDescent="0.2">
      <c r="A342">
        <v>8970926</v>
      </c>
      <c r="B342" t="s">
        <v>1587</v>
      </c>
      <c r="C342" t="s">
        <v>9</v>
      </c>
      <c r="D342" t="s">
        <v>1588</v>
      </c>
      <c r="E342" s="5" t="str">
        <f t="shared" si="5"/>
        <v>https://www.calcasieuassessor.org/Details?parcelNumber=00706779</v>
      </c>
      <c r="F342" s="2">
        <v>411.53</v>
      </c>
      <c r="G342" t="s">
        <v>1572</v>
      </c>
      <c r="H342" t="s">
        <v>1589</v>
      </c>
      <c r="I342" t="s">
        <v>1590</v>
      </c>
      <c r="J342">
        <v>0</v>
      </c>
    </row>
    <row r="343" spans="1:10" x14ac:dyDescent="0.2">
      <c r="A343">
        <v>8970927</v>
      </c>
      <c r="B343" t="s">
        <v>1591</v>
      </c>
      <c r="C343" t="s">
        <v>9</v>
      </c>
      <c r="D343" t="s">
        <v>1592</v>
      </c>
      <c r="E343" s="5" t="str">
        <f t="shared" si="5"/>
        <v>https://www.calcasieuassessor.org/Details?parcelNumber=01323980</v>
      </c>
      <c r="F343" s="2">
        <v>763.16</v>
      </c>
      <c r="G343" t="s">
        <v>1572</v>
      </c>
      <c r="H343" t="s">
        <v>1593</v>
      </c>
      <c r="I343" t="s">
        <v>1594</v>
      </c>
      <c r="J343">
        <v>0</v>
      </c>
    </row>
    <row r="344" spans="1:10" x14ac:dyDescent="0.2">
      <c r="A344">
        <v>8970928</v>
      </c>
      <c r="B344" t="s">
        <v>1595</v>
      </c>
      <c r="C344" t="s">
        <v>9</v>
      </c>
      <c r="D344" t="s">
        <v>1596</v>
      </c>
      <c r="E344" s="5" t="str">
        <f t="shared" si="5"/>
        <v>https://www.calcasieuassessor.org/Details?parcelNumber=00422312A</v>
      </c>
      <c r="F344" s="2">
        <v>5809.04</v>
      </c>
      <c r="G344" t="s">
        <v>1572</v>
      </c>
      <c r="H344" t="s">
        <v>1597</v>
      </c>
      <c r="I344" t="s">
        <v>1598</v>
      </c>
      <c r="J344">
        <v>0</v>
      </c>
    </row>
    <row r="345" spans="1:10" x14ac:dyDescent="0.2">
      <c r="A345">
        <v>8970929</v>
      </c>
      <c r="B345" t="s">
        <v>1599</v>
      </c>
      <c r="C345" t="s">
        <v>9</v>
      </c>
      <c r="D345" t="s">
        <v>1600</v>
      </c>
      <c r="E345" s="5" t="str">
        <f t="shared" si="5"/>
        <v>https://www.calcasieuassessor.org/Details?parcelNumber=00328057</v>
      </c>
      <c r="F345" s="2">
        <v>751.25</v>
      </c>
      <c r="G345" t="s">
        <v>1572</v>
      </c>
      <c r="H345" t="s">
        <v>1601</v>
      </c>
      <c r="I345" t="s">
        <v>1602</v>
      </c>
      <c r="J345">
        <v>0</v>
      </c>
    </row>
    <row r="346" spans="1:10" x14ac:dyDescent="0.2">
      <c r="A346">
        <v>8970930</v>
      </c>
      <c r="B346" t="s">
        <v>1603</v>
      </c>
      <c r="C346" t="s">
        <v>9</v>
      </c>
      <c r="D346" t="s">
        <v>1604</v>
      </c>
      <c r="E346" s="5" t="str">
        <f t="shared" si="5"/>
        <v>https://www.calcasieuassessor.org/Details?parcelNumber=01089625</v>
      </c>
      <c r="F346" s="2">
        <v>260.74</v>
      </c>
      <c r="G346" t="s">
        <v>1572</v>
      </c>
      <c r="H346" t="s">
        <v>1605</v>
      </c>
      <c r="I346" t="s">
        <v>1606</v>
      </c>
      <c r="J346">
        <v>0</v>
      </c>
    </row>
    <row r="347" spans="1:10" x14ac:dyDescent="0.2">
      <c r="A347">
        <v>8970931</v>
      </c>
      <c r="B347" t="s">
        <v>1607</v>
      </c>
      <c r="C347" t="s">
        <v>9</v>
      </c>
      <c r="D347" t="s">
        <v>1608</v>
      </c>
      <c r="E347" s="5" t="str">
        <f t="shared" si="5"/>
        <v>https://www.calcasieuassessor.org/Details?parcelNumber=01366052</v>
      </c>
      <c r="F347" s="2">
        <v>146.91999999999999</v>
      </c>
      <c r="G347" t="s">
        <v>1572</v>
      </c>
      <c r="H347" t="s">
        <v>1609</v>
      </c>
      <c r="J347">
        <v>0</v>
      </c>
    </row>
    <row r="348" spans="1:10" x14ac:dyDescent="0.2">
      <c r="A348">
        <v>8970932</v>
      </c>
      <c r="B348" t="s">
        <v>1610</v>
      </c>
      <c r="C348" t="s">
        <v>9</v>
      </c>
      <c r="D348" t="s">
        <v>1611</v>
      </c>
      <c r="E348" s="5" t="str">
        <f t="shared" si="5"/>
        <v>https://www.calcasieuassessor.org/Details?parcelNumber=00295884</v>
      </c>
      <c r="F348" s="2">
        <v>497.38</v>
      </c>
      <c r="G348" t="s">
        <v>1612</v>
      </c>
      <c r="H348" t="s">
        <v>1613</v>
      </c>
      <c r="I348" t="s">
        <v>1614</v>
      </c>
      <c r="J348">
        <v>0</v>
      </c>
    </row>
    <row r="349" spans="1:10" x14ac:dyDescent="0.2">
      <c r="A349">
        <v>8970933</v>
      </c>
      <c r="B349" t="s">
        <v>1615</v>
      </c>
      <c r="C349" t="s">
        <v>9</v>
      </c>
      <c r="D349" t="s">
        <v>1616</v>
      </c>
      <c r="E349" s="5" t="str">
        <f t="shared" si="5"/>
        <v>https://www.calcasieuassessor.org/Details?parcelNumber=01344937</v>
      </c>
      <c r="F349" s="2">
        <v>4219.43</v>
      </c>
      <c r="G349" t="s">
        <v>1612</v>
      </c>
      <c r="H349" t="s">
        <v>1617</v>
      </c>
      <c r="I349" t="s">
        <v>1618</v>
      </c>
      <c r="J349">
        <v>0</v>
      </c>
    </row>
    <row r="350" spans="1:10" x14ac:dyDescent="0.2">
      <c r="A350">
        <v>8970935</v>
      </c>
      <c r="B350" t="s">
        <v>1619</v>
      </c>
      <c r="C350" t="s">
        <v>9</v>
      </c>
      <c r="D350" t="s">
        <v>1620</v>
      </c>
      <c r="E350" s="5" t="str">
        <f t="shared" si="5"/>
        <v>https://www.calcasieuassessor.org/Details?parcelNumber=00985066</v>
      </c>
      <c r="F350" s="2">
        <v>620.16</v>
      </c>
      <c r="G350" t="s">
        <v>1621</v>
      </c>
      <c r="H350" t="s">
        <v>1622</v>
      </c>
      <c r="I350" t="s">
        <v>1623</v>
      </c>
      <c r="J350">
        <v>0</v>
      </c>
    </row>
    <row r="351" spans="1:10" x14ac:dyDescent="0.2">
      <c r="A351">
        <v>8970936</v>
      </c>
      <c r="B351" t="s">
        <v>1624</v>
      </c>
      <c r="C351" t="s">
        <v>9</v>
      </c>
      <c r="D351" t="s">
        <v>1625</v>
      </c>
      <c r="E351" s="5" t="str">
        <f t="shared" si="5"/>
        <v>https://www.calcasieuassessor.org/Details?parcelNumber=00335398</v>
      </c>
      <c r="F351" s="2">
        <v>576.45000000000005</v>
      </c>
      <c r="G351" t="s">
        <v>1626</v>
      </c>
      <c r="H351" t="s">
        <v>1627</v>
      </c>
      <c r="I351" t="s">
        <v>1628</v>
      </c>
      <c r="J351">
        <v>0</v>
      </c>
    </row>
    <row r="352" spans="1:10" x14ac:dyDescent="0.2">
      <c r="A352">
        <v>8970937</v>
      </c>
      <c r="B352" t="s">
        <v>1629</v>
      </c>
      <c r="C352" t="s">
        <v>9</v>
      </c>
      <c r="D352" t="s">
        <v>1630</v>
      </c>
      <c r="E352" s="5" t="str">
        <f t="shared" si="5"/>
        <v>https://www.calcasieuassessor.org/Details?parcelNumber=00986798</v>
      </c>
      <c r="F352" s="2">
        <v>178.8</v>
      </c>
      <c r="G352" t="s">
        <v>1631</v>
      </c>
      <c r="H352" t="s">
        <v>1632</v>
      </c>
      <c r="I352" t="s">
        <v>1633</v>
      </c>
      <c r="J352">
        <v>0</v>
      </c>
    </row>
    <row r="353" spans="1:10" x14ac:dyDescent="0.2">
      <c r="A353">
        <v>8970939</v>
      </c>
      <c r="B353" t="s">
        <v>1634</v>
      </c>
      <c r="C353" t="s">
        <v>9</v>
      </c>
      <c r="D353" t="s">
        <v>1635</v>
      </c>
      <c r="E353" s="5" t="str">
        <f t="shared" si="5"/>
        <v>https://www.calcasieuassessor.org/Details?parcelNumber=00339830</v>
      </c>
      <c r="F353" s="2">
        <v>252.44</v>
      </c>
      <c r="G353" t="s">
        <v>1636</v>
      </c>
      <c r="H353" t="s">
        <v>1637</v>
      </c>
      <c r="I353" t="s">
        <v>1638</v>
      </c>
      <c r="J353">
        <v>0</v>
      </c>
    </row>
    <row r="354" spans="1:10" x14ac:dyDescent="0.2">
      <c r="A354">
        <v>8970940</v>
      </c>
      <c r="B354" t="s">
        <v>1639</v>
      </c>
      <c r="C354" t="s">
        <v>9</v>
      </c>
      <c r="D354" t="s">
        <v>1640</v>
      </c>
      <c r="E354" s="5" t="str">
        <f t="shared" si="5"/>
        <v>https://www.calcasieuassessor.org/Details?parcelNumber=00987549</v>
      </c>
      <c r="F354" s="2">
        <v>802.88</v>
      </c>
      <c r="G354" t="s">
        <v>1641</v>
      </c>
      <c r="H354" t="s">
        <v>1642</v>
      </c>
      <c r="I354" t="s">
        <v>1643</v>
      </c>
      <c r="J354">
        <v>0</v>
      </c>
    </row>
    <row r="355" spans="1:10" x14ac:dyDescent="0.2">
      <c r="A355">
        <v>8970941</v>
      </c>
      <c r="B355" t="s">
        <v>1644</v>
      </c>
      <c r="C355" t="s">
        <v>9</v>
      </c>
      <c r="D355" t="s">
        <v>1645</v>
      </c>
      <c r="E355" s="5" t="str">
        <f t="shared" si="5"/>
        <v>https://www.calcasieuassessor.org/Details?parcelNumber=00299200</v>
      </c>
      <c r="F355" s="2">
        <v>664.02</v>
      </c>
      <c r="G355" t="s">
        <v>1646</v>
      </c>
      <c r="H355" t="s">
        <v>1647</v>
      </c>
      <c r="I355" t="s">
        <v>1648</v>
      </c>
      <c r="J355">
        <v>0</v>
      </c>
    </row>
    <row r="356" spans="1:10" x14ac:dyDescent="0.2">
      <c r="A356">
        <v>8970942</v>
      </c>
      <c r="B356" t="s">
        <v>1649</v>
      </c>
      <c r="C356" t="s">
        <v>9</v>
      </c>
      <c r="D356" t="s">
        <v>1650</v>
      </c>
      <c r="E356" s="5" t="str">
        <f t="shared" si="5"/>
        <v>https://www.calcasieuassessor.org/Details?parcelNumber=00075639A</v>
      </c>
      <c r="F356" s="2">
        <v>161.37</v>
      </c>
      <c r="G356" t="s">
        <v>1651</v>
      </c>
      <c r="H356" t="s">
        <v>1652</v>
      </c>
      <c r="I356" t="s">
        <v>1653</v>
      </c>
      <c r="J356">
        <v>0</v>
      </c>
    </row>
    <row r="357" spans="1:10" x14ac:dyDescent="0.2">
      <c r="A357">
        <v>8970943</v>
      </c>
      <c r="B357" t="s">
        <v>1654</v>
      </c>
      <c r="C357" t="s">
        <v>9</v>
      </c>
      <c r="D357" t="s">
        <v>1655</v>
      </c>
      <c r="E357" s="5" t="str">
        <f t="shared" si="5"/>
        <v>https://www.calcasieuassessor.org/Details?parcelNumber=00371033</v>
      </c>
      <c r="F357" s="2">
        <v>238.15</v>
      </c>
      <c r="G357" t="s">
        <v>1656</v>
      </c>
      <c r="H357" t="s">
        <v>1657</v>
      </c>
      <c r="I357" t="s">
        <v>1658</v>
      </c>
      <c r="J357">
        <v>0</v>
      </c>
    </row>
    <row r="358" spans="1:10" x14ac:dyDescent="0.2">
      <c r="A358">
        <v>8970944</v>
      </c>
      <c r="B358" t="s">
        <v>1659</v>
      </c>
      <c r="C358" t="s">
        <v>9</v>
      </c>
      <c r="D358" t="s">
        <v>1660</v>
      </c>
      <c r="E358" s="5" t="str">
        <f t="shared" si="5"/>
        <v>https://www.calcasieuassessor.org/Details?parcelNumber=00514306</v>
      </c>
      <c r="F358" s="2">
        <v>713.08</v>
      </c>
      <c r="G358" t="s">
        <v>1661</v>
      </c>
      <c r="H358" t="s">
        <v>1662</v>
      </c>
      <c r="I358" t="s">
        <v>1663</v>
      </c>
      <c r="J358">
        <v>0</v>
      </c>
    </row>
    <row r="359" spans="1:10" x14ac:dyDescent="0.2">
      <c r="A359">
        <v>8970945</v>
      </c>
      <c r="B359" t="s">
        <v>1664</v>
      </c>
      <c r="C359" t="s">
        <v>9</v>
      </c>
      <c r="D359" t="s">
        <v>1665</v>
      </c>
      <c r="E359" s="5" t="str">
        <f t="shared" si="5"/>
        <v>https://www.calcasieuassessor.org/Details?parcelNumber=01358513</v>
      </c>
      <c r="F359" s="2">
        <v>927.79</v>
      </c>
      <c r="G359" t="s">
        <v>1666</v>
      </c>
      <c r="H359" t="s">
        <v>1667</v>
      </c>
      <c r="I359" t="s">
        <v>1668</v>
      </c>
      <c r="J359">
        <v>0</v>
      </c>
    </row>
    <row r="360" spans="1:10" x14ac:dyDescent="0.2">
      <c r="A360">
        <v>8970946</v>
      </c>
      <c r="B360" t="s">
        <v>1669</v>
      </c>
      <c r="C360" t="s">
        <v>9</v>
      </c>
      <c r="D360" t="s">
        <v>1670</v>
      </c>
      <c r="E360" s="5" t="str">
        <f t="shared" si="5"/>
        <v>https://www.calcasieuassessor.org/Details?parcelNumber=00071188</v>
      </c>
      <c r="F360" s="2">
        <v>258.99</v>
      </c>
      <c r="G360" t="s">
        <v>1671</v>
      </c>
      <c r="H360" t="s">
        <v>1672</v>
      </c>
      <c r="I360" t="s">
        <v>1673</v>
      </c>
      <c r="J360">
        <v>0</v>
      </c>
    </row>
    <row r="361" spans="1:10" x14ac:dyDescent="0.2">
      <c r="A361">
        <v>8970947</v>
      </c>
      <c r="B361" t="s">
        <v>1674</v>
      </c>
      <c r="C361" t="s">
        <v>9</v>
      </c>
      <c r="D361" t="s">
        <v>1675</v>
      </c>
      <c r="E361" s="5" t="str">
        <f t="shared" si="5"/>
        <v>https://www.calcasieuassessor.org/Details?parcelNumber=00410705</v>
      </c>
      <c r="F361" s="2">
        <v>239.78</v>
      </c>
      <c r="G361" t="s">
        <v>1676</v>
      </c>
      <c r="H361" t="s">
        <v>1677</v>
      </c>
      <c r="I361" t="s">
        <v>1678</v>
      </c>
      <c r="J361">
        <v>0</v>
      </c>
    </row>
    <row r="362" spans="1:10" x14ac:dyDescent="0.2">
      <c r="A362">
        <v>8970948</v>
      </c>
      <c r="B362" t="s">
        <v>1679</v>
      </c>
      <c r="C362" t="s">
        <v>9</v>
      </c>
      <c r="D362" t="s">
        <v>1680</v>
      </c>
      <c r="E362" s="5" t="str">
        <f t="shared" si="5"/>
        <v>https://www.calcasieuassessor.org/Details?parcelNumber=00281794</v>
      </c>
      <c r="F362" s="2">
        <v>1165.75</v>
      </c>
      <c r="G362" t="s">
        <v>1681</v>
      </c>
      <c r="H362" t="s">
        <v>1682</v>
      </c>
      <c r="I362" t="s">
        <v>1683</v>
      </c>
      <c r="J362">
        <v>0</v>
      </c>
    </row>
    <row r="363" spans="1:10" x14ac:dyDescent="0.2">
      <c r="A363">
        <v>8970949</v>
      </c>
      <c r="B363" t="s">
        <v>1684</v>
      </c>
      <c r="C363" t="s">
        <v>9</v>
      </c>
      <c r="D363" t="s">
        <v>1685</v>
      </c>
      <c r="E363" s="5" t="str">
        <f t="shared" si="5"/>
        <v>https://www.calcasieuassessor.org/Details?parcelNumber=00339156</v>
      </c>
      <c r="F363" s="2">
        <v>490</v>
      </c>
      <c r="G363" t="s">
        <v>1686</v>
      </c>
      <c r="H363" t="s">
        <v>1687</v>
      </c>
      <c r="I363" t="s">
        <v>1688</v>
      </c>
      <c r="J363">
        <v>0</v>
      </c>
    </row>
    <row r="364" spans="1:10" x14ac:dyDescent="0.2">
      <c r="A364">
        <v>8970950</v>
      </c>
      <c r="B364" t="s">
        <v>1689</v>
      </c>
      <c r="C364" t="s">
        <v>9</v>
      </c>
      <c r="D364" t="s">
        <v>1690</v>
      </c>
      <c r="E364" s="5" t="str">
        <f t="shared" si="5"/>
        <v>https://www.calcasieuassessor.org/Details?parcelNumber=00233188</v>
      </c>
      <c r="F364" s="2">
        <v>234.12</v>
      </c>
      <c r="G364" t="s">
        <v>1691</v>
      </c>
      <c r="H364" t="s">
        <v>1692</v>
      </c>
      <c r="I364" t="s">
        <v>1693</v>
      </c>
      <c r="J364">
        <v>0</v>
      </c>
    </row>
    <row r="365" spans="1:10" x14ac:dyDescent="0.2">
      <c r="A365">
        <v>8970951</v>
      </c>
      <c r="B365" t="s">
        <v>1694</v>
      </c>
      <c r="C365" t="s">
        <v>9</v>
      </c>
      <c r="D365" t="s">
        <v>1695</v>
      </c>
      <c r="E365" s="5" t="str">
        <f t="shared" si="5"/>
        <v>https://www.calcasieuassessor.org/Details?parcelNumber=00225134</v>
      </c>
      <c r="F365" s="2">
        <v>156.47</v>
      </c>
      <c r="G365" t="s">
        <v>1691</v>
      </c>
      <c r="H365" t="s">
        <v>1696</v>
      </c>
      <c r="J365">
        <v>0</v>
      </c>
    </row>
    <row r="366" spans="1:10" x14ac:dyDescent="0.2">
      <c r="A366">
        <v>8970952</v>
      </c>
      <c r="B366" t="s">
        <v>1697</v>
      </c>
      <c r="C366" t="s">
        <v>9</v>
      </c>
      <c r="D366" t="s">
        <v>1698</v>
      </c>
      <c r="E366" s="5" t="str">
        <f t="shared" si="5"/>
        <v>https://www.calcasieuassessor.org/Details?parcelNumber=01345386</v>
      </c>
      <c r="F366" s="2">
        <v>358.36</v>
      </c>
      <c r="G366" t="s">
        <v>1699</v>
      </c>
      <c r="H366" t="s">
        <v>1700</v>
      </c>
      <c r="I366" t="s">
        <v>1701</v>
      </c>
      <c r="J366">
        <v>0</v>
      </c>
    </row>
    <row r="367" spans="1:10" x14ac:dyDescent="0.2">
      <c r="A367">
        <v>8970953</v>
      </c>
      <c r="B367" t="s">
        <v>1702</v>
      </c>
      <c r="C367" t="s">
        <v>9</v>
      </c>
      <c r="D367" t="s">
        <v>1703</v>
      </c>
      <c r="E367" s="5" t="str">
        <f t="shared" si="5"/>
        <v>https://www.calcasieuassessor.org/Details?parcelNumber=00340200</v>
      </c>
      <c r="F367" s="2">
        <v>184.81</v>
      </c>
      <c r="G367" t="s">
        <v>1704</v>
      </c>
      <c r="H367" t="s">
        <v>1705</v>
      </c>
      <c r="I367" t="s">
        <v>1706</v>
      </c>
      <c r="J367">
        <v>0</v>
      </c>
    </row>
    <row r="368" spans="1:10" x14ac:dyDescent="0.2">
      <c r="A368">
        <v>8970961</v>
      </c>
      <c r="B368" t="s">
        <v>1707</v>
      </c>
      <c r="C368" t="s">
        <v>9</v>
      </c>
      <c r="D368" t="s">
        <v>1708</v>
      </c>
      <c r="E368" s="5" t="str">
        <f t="shared" si="5"/>
        <v>https://www.calcasieuassessor.org/Details?parcelNumber=00070882B</v>
      </c>
      <c r="F368" s="2">
        <v>11562.33</v>
      </c>
      <c r="G368" t="s">
        <v>1709</v>
      </c>
      <c r="H368" t="s">
        <v>1710</v>
      </c>
      <c r="I368" t="s">
        <v>1711</v>
      </c>
      <c r="J368">
        <v>0</v>
      </c>
    </row>
    <row r="369" spans="1:10" x14ac:dyDescent="0.2">
      <c r="A369">
        <v>8970962</v>
      </c>
      <c r="B369" t="s">
        <v>1712</v>
      </c>
      <c r="C369" t="s">
        <v>9</v>
      </c>
      <c r="D369" t="s">
        <v>1713</v>
      </c>
      <c r="E369" s="5" t="str">
        <f t="shared" si="5"/>
        <v>https://www.calcasieuassessor.org/Details?parcelNumber=00319406</v>
      </c>
      <c r="F369" s="2">
        <v>205.28</v>
      </c>
      <c r="G369" t="s">
        <v>1714</v>
      </c>
      <c r="H369" t="s">
        <v>1715</v>
      </c>
      <c r="J369">
        <v>0</v>
      </c>
    </row>
    <row r="370" spans="1:10" x14ac:dyDescent="0.2">
      <c r="A370">
        <v>8970963</v>
      </c>
      <c r="B370" t="s">
        <v>1716</v>
      </c>
      <c r="C370" t="s">
        <v>9</v>
      </c>
      <c r="D370" t="s">
        <v>1717</v>
      </c>
      <c r="E370" s="5" t="str">
        <f t="shared" si="5"/>
        <v>https://www.calcasieuassessor.org/Details?parcelNumber=00613231</v>
      </c>
      <c r="F370" s="2">
        <v>801.54</v>
      </c>
      <c r="G370" t="s">
        <v>1718</v>
      </c>
      <c r="H370" t="s">
        <v>1719</v>
      </c>
      <c r="I370" t="s">
        <v>1720</v>
      </c>
      <c r="J370">
        <v>0</v>
      </c>
    </row>
    <row r="371" spans="1:10" x14ac:dyDescent="0.2">
      <c r="A371">
        <v>8970964</v>
      </c>
      <c r="B371" t="s">
        <v>1721</v>
      </c>
      <c r="C371" t="s">
        <v>9</v>
      </c>
      <c r="D371" t="s">
        <v>1722</v>
      </c>
      <c r="E371" s="5" t="str">
        <f t="shared" si="5"/>
        <v>https://www.calcasieuassessor.org/Details?parcelNumber=01163884C</v>
      </c>
      <c r="F371" s="2">
        <v>682.65</v>
      </c>
      <c r="G371" t="s">
        <v>1723</v>
      </c>
      <c r="H371" t="s">
        <v>1724</v>
      </c>
      <c r="I371" t="s">
        <v>1725</v>
      </c>
      <c r="J371">
        <v>0</v>
      </c>
    </row>
    <row r="372" spans="1:10" x14ac:dyDescent="0.2">
      <c r="A372">
        <v>8970965</v>
      </c>
      <c r="B372" t="s">
        <v>1726</v>
      </c>
      <c r="C372" t="s">
        <v>9</v>
      </c>
      <c r="D372" t="s">
        <v>1727</v>
      </c>
      <c r="E372" s="5" t="str">
        <f t="shared" si="5"/>
        <v>https://www.calcasieuassessor.org/Details?parcelNumber=00643106</v>
      </c>
      <c r="F372" s="2">
        <v>610.01</v>
      </c>
      <c r="G372" t="s">
        <v>1728</v>
      </c>
      <c r="H372" t="s">
        <v>1729</v>
      </c>
      <c r="I372" t="s">
        <v>1730</v>
      </c>
      <c r="J372">
        <v>0</v>
      </c>
    </row>
    <row r="373" spans="1:10" x14ac:dyDescent="0.2">
      <c r="A373">
        <v>8970967</v>
      </c>
      <c r="B373" t="s">
        <v>1731</v>
      </c>
      <c r="C373" t="s">
        <v>9</v>
      </c>
      <c r="D373" t="s">
        <v>1732</v>
      </c>
      <c r="E373" s="5" t="str">
        <f t="shared" si="5"/>
        <v>https://www.calcasieuassessor.org/Details?parcelNumber=00261637</v>
      </c>
      <c r="F373" s="2">
        <v>334.55</v>
      </c>
      <c r="G373" t="s">
        <v>1733</v>
      </c>
      <c r="H373" t="s">
        <v>1734</v>
      </c>
      <c r="J373">
        <v>0</v>
      </c>
    </row>
    <row r="374" spans="1:10" x14ac:dyDescent="0.2">
      <c r="A374">
        <v>8970968</v>
      </c>
      <c r="B374" t="s">
        <v>1735</v>
      </c>
      <c r="C374" t="s">
        <v>9</v>
      </c>
      <c r="D374" t="s">
        <v>1736</v>
      </c>
      <c r="E374" s="5" t="str">
        <f t="shared" si="5"/>
        <v>https://www.calcasieuassessor.org/Details?parcelNumber=00374881</v>
      </c>
      <c r="F374" s="2">
        <v>473.03</v>
      </c>
      <c r="G374" t="s">
        <v>1737</v>
      </c>
      <c r="H374" t="s">
        <v>1738</v>
      </c>
      <c r="I374" t="s">
        <v>1739</v>
      </c>
      <c r="J374">
        <v>0</v>
      </c>
    </row>
    <row r="375" spans="1:10" x14ac:dyDescent="0.2">
      <c r="A375">
        <v>8970969</v>
      </c>
      <c r="B375" t="s">
        <v>1740</v>
      </c>
      <c r="C375" t="s">
        <v>9</v>
      </c>
      <c r="D375" t="s">
        <v>1741</v>
      </c>
      <c r="E375" s="5" t="str">
        <f t="shared" si="5"/>
        <v>https://www.calcasieuassessor.org/Details?parcelNumber=00811866</v>
      </c>
      <c r="F375" s="2">
        <v>610.04999999999995</v>
      </c>
      <c r="G375" t="s">
        <v>1742</v>
      </c>
      <c r="H375" t="s">
        <v>1743</v>
      </c>
      <c r="I375" t="s">
        <v>1744</v>
      </c>
      <c r="J375">
        <v>0</v>
      </c>
    </row>
    <row r="376" spans="1:10" x14ac:dyDescent="0.2">
      <c r="A376">
        <v>8970970</v>
      </c>
      <c r="B376" t="s">
        <v>1745</v>
      </c>
      <c r="C376" t="s">
        <v>9</v>
      </c>
      <c r="D376" t="s">
        <v>1746</v>
      </c>
      <c r="E376" s="5" t="str">
        <f t="shared" si="5"/>
        <v>https://www.calcasieuassessor.org/Details?parcelNumber=00342513</v>
      </c>
      <c r="F376" s="2">
        <v>2263.21</v>
      </c>
      <c r="G376" t="s">
        <v>1747</v>
      </c>
      <c r="H376" t="s">
        <v>1748</v>
      </c>
      <c r="I376" t="s">
        <v>1749</v>
      </c>
      <c r="J376">
        <v>0</v>
      </c>
    </row>
    <row r="377" spans="1:10" x14ac:dyDescent="0.2">
      <c r="A377">
        <v>8970971</v>
      </c>
      <c r="B377" t="s">
        <v>1750</v>
      </c>
      <c r="C377" t="s">
        <v>9</v>
      </c>
      <c r="D377" t="s">
        <v>1751</v>
      </c>
      <c r="E377" s="5" t="str">
        <f t="shared" si="5"/>
        <v>https://www.calcasieuassessor.org/Details?parcelNumber=00703036</v>
      </c>
      <c r="F377" s="2">
        <v>631.71</v>
      </c>
      <c r="G377" t="s">
        <v>1752</v>
      </c>
      <c r="H377" t="s">
        <v>1753</v>
      </c>
      <c r="I377" t="s">
        <v>1754</v>
      </c>
      <c r="J377">
        <v>0</v>
      </c>
    </row>
    <row r="378" spans="1:10" x14ac:dyDescent="0.2">
      <c r="A378">
        <v>8970972</v>
      </c>
      <c r="B378" t="s">
        <v>1755</v>
      </c>
      <c r="C378" t="s">
        <v>9</v>
      </c>
      <c r="D378" t="s">
        <v>1756</v>
      </c>
      <c r="E378" s="5" t="str">
        <f t="shared" si="5"/>
        <v>https://www.calcasieuassessor.org/Details?parcelNumber=00691968</v>
      </c>
      <c r="F378" s="2">
        <v>1483.65</v>
      </c>
      <c r="G378" t="s">
        <v>1752</v>
      </c>
      <c r="H378" t="s">
        <v>1757</v>
      </c>
      <c r="I378" t="s">
        <v>1758</v>
      </c>
      <c r="J378">
        <v>0</v>
      </c>
    </row>
    <row r="379" spans="1:10" x14ac:dyDescent="0.2">
      <c r="A379">
        <v>8970973</v>
      </c>
      <c r="B379" t="s">
        <v>1759</v>
      </c>
      <c r="C379" t="s">
        <v>9</v>
      </c>
      <c r="D379" t="s">
        <v>1760</v>
      </c>
      <c r="E379" s="5" t="str">
        <f t="shared" si="5"/>
        <v>https://www.calcasieuassessor.org/Details?parcelNumber=00169048</v>
      </c>
      <c r="F379" s="2">
        <v>200.53</v>
      </c>
      <c r="G379" t="s">
        <v>1761</v>
      </c>
      <c r="H379" t="s">
        <v>1762</v>
      </c>
      <c r="I379" t="s">
        <v>1763</v>
      </c>
      <c r="J379">
        <v>0</v>
      </c>
    </row>
    <row r="380" spans="1:10" x14ac:dyDescent="0.2">
      <c r="A380">
        <v>8970974</v>
      </c>
      <c r="B380" t="s">
        <v>1764</v>
      </c>
      <c r="C380" t="s">
        <v>9</v>
      </c>
      <c r="D380" t="s">
        <v>1765</v>
      </c>
      <c r="E380" s="5" t="str">
        <f t="shared" si="5"/>
        <v>https://www.calcasieuassessor.org/Details?parcelNumber=01346334C</v>
      </c>
      <c r="F380" s="2">
        <v>2908.44</v>
      </c>
      <c r="G380" t="s">
        <v>1766</v>
      </c>
      <c r="H380" t="s">
        <v>1767</v>
      </c>
      <c r="I380" t="s">
        <v>1768</v>
      </c>
      <c r="J380">
        <v>0</v>
      </c>
    </row>
    <row r="381" spans="1:10" x14ac:dyDescent="0.2">
      <c r="A381">
        <v>8970975</v>
      </c>
      <c r="B381" t="s">
        <v>1769</v>
      </c>
      <c r="C381" t="s">
        <v>9</v>
      </c>
      <c r="D381" t="s">
        <v>1770</v>
      </c>
      <c r="E381" s="5" t="str">
        <f t="shared" si="5"/>
        <v>https://www.calcasieuassessor.org/Details?parcelNumber=00751812A</v>
      </c>
      <c r="F381" s="2">
        <v>924.36</v>
      </c>
      <c r="G381" t="s">
        <v>1766</v>
      </c>
      <c r="H381" t="s">
        <v>1771</v>
      </c>
      <c r="I381" t="s">
        <v>1772</v>
      </c>
      <c r="J381">
        <v>0</v>
      </c>
    </row>
    <row r="382" spans="1:10" x14ac:dyDescent="0.2">
      <c r="A382">
        <v>8970976</v>
      </c>
      <c r="B382" t="s">
        <v>1773</v>
      </c>
      <c r="C382" t="s">
        <v>9</v>
      </c>
      <c r="D382" t="s">
        <v>1774</v>
      </c>
      <c r="E382" s="5" t="str">
        <f t="shared" si="5"/>
        <v>https://www.calcasieuassessor.org/Details?parcelNumber=00416088</v>
      </c>
      <c r="F382" s="2">
        <v>1459.79</v>
      </c>
      <c r="G382" t="s">
        <v>1775</v>
      </c>
      <c r="H382" t="s">
        <v>1776</v>
      </c>
      <c r="I382" t="s">
        <v>1777</v>
      </c>
      <c r="J382">
        <v>0</v>
      </c>
    </row>
    <row r="383" spans="1:10" x14ac:dyDescent="0.2">
      <c r="A383">
        <v>8970977</v>
      </c>
      <c r="B383" t="s">
        <v>1778</v>
      </c>
      <c r="C383" t="s">
        <v>9</v>
      </c>
      <c r="D383" t="s">
        <v>1779</v>
      </c>
      <c r="E383" s="5" t="str">
        <f t="shared" si="5"/>
        <v>https://www.calcasieuassessor.org/Details?parcelNumber=01363558</v>
      </c>
      <c r="F383" s="2">
        <v>2814.18</v>
      </c>
      <c r="G383" t="s">
        <v>1780</v>
      </c>
      <c r="H383" t="s">
        <v>1781</v>
      </c>
      <c r="I383" t="s">
        <v>1782</v>
      </c>
      <c r="J383">
        <v>0</v>
      </c>
    </row>
    <row r="384" spans="1:10" x14ac:dyDescent="0.2">
      <c r="A384">
        <v>8970978</v>
      </c>
      <c r="B384" t="s">
        <v>1783</v>
      </c>
      <c r="C384" t="s">
        <v>9</v>
      </c>
      <c r="D384" t="s">
        <v>1784</v>
      </c>
      <c r="E384" s="5" t="str">
        <f t="shared" si="5"/>
        <v>https://www.calcasieuassessor.org/Details?parcelNumber=00596647</v>
      </c>
      <c r="F384" s="2">
        <v>399.28</v>
      </c>
      <c r="G384" t="s">
        <v>1780</v>
      </c>
      <c r="H384" t="s">
        <v>1785</v>
      </c>
      <c r="J384">
        <v>0</v>
      </c>
    </row>
    <row r="385" spans="1:10" x14ac:dyDescent="0.2">
      <c r="A385">
        <v>8970979</v>
      </c>
      <c r="B385" t="s">
        <v>1786</v>
      </c>
      <c r="C385" t="s">
        <v>9</v>
      </c>
      <c r="D385" t="s">
        <v>1787</v>
      </c>
      <c r="E385" s="5" t="str">
        <f t="shared" si="5"/>
        <v>https://www.calcasieuassessor.org/Details?parcelNumber=01344701M</v>
      </c>
      <c r="F385" s="2">
        <v>2557.4899999999998</v>
      </c>
      <c r="G385" t="s">
        <v>1788</v>
      </c>
      <c r="H385" t="s">
        <v>1789</v>
      </c>
      <c r="I385" t="s">
        <v>1790</v>
      </c>
      <c r="J385">
        <v>0</v>
      </c>
    </row>
    <row r="386" spans="1:10" x14ac:dyDescent="0.2">
      <c r="A386">
        <v>8970980</v>
      </c>
      <c r="B386" t="s">
        <v>1791</v>
      </c>
      <c r="C386" t="s">
        <v>9</v>
      </c>
      <c r="D386" t="s">
        <v>1792</v>
      </c>
      <c r="E386" s="5" t="str">
        <f t="shared" si="5"/>
        <v>https://www.calcasieuassessor.org/Details?parcelNumber=01082752</v>
      </c>
      <c r="F386" s="2">
        <v>499.3</v>
      </c>
      <c r="G386" t="s">
        <v>1793</v>
      </c>
      <c r="H386" t="s">
        <v>1794</v>
      </c>
      <c r="I386" t="s">
        <v>1795</v>
      </c>
      <c r="J386">
        <v>0</v>
      </c>
    </row>
    <row r="387" spans="1:10" x14ac:dyDescent="0.2">
      <c r="A387">
        <v>8970981</v>
      </c>
      <c r="B387" t="s">
        <v>1796</v>
      </c>
      <c r="C387" t="s">
        <v>9</v>
      </c>
      <c r="D387" t="s">
        <v>1797</v>
      </c>
      <c r="E387" s="5" t="str">
        <f t="shared" si="5"/>
        <v>https://www.calcasieuassessor.org/Details?parcelNumber=00719595</v>
      </c>
      <c r="F387" s="2">
        <v>282.89</v>
      </c>
      <c r="G387" t="s">
        <v>1798</v>
      </c>
      <c r="H387" t="s">
        <v>1799</v>
      </c>
      <c r="I387" t="s">
        <v>1800</v>
      </c>
      <c r="J387">
        <v>0</v>
      </c>
    </row>
    <row r="388" spans="1:10" x14ac:dyDescent="0.2">
      <c r="A388">
        <v>8970982</v>
      </c>
      <c r="B388" t="s">
        <v>1801</v>
      </c>
      <c r="C388" t="s">
        <v>9</v>
      </c>
      <c r="D388" t="s">
        <v>1802</v>
      </c>
      <c r="E388" s="5" t="str">
        <f t="shared" ref="E388:E451" si="6">HYPERLINK(CONCATENATE($E$2,D388))</f>
        <v>https://www.calcasieuassessor.org/Details?parcelNumber=01363404</v>
      </c>
      <c r="F388" s="2">
        <v>897.55</v>
      </c>
      <c r="G388" t="s">
        <v>1803</v>
      </c>
      <c r="H388" t="s">
        <v>1804</v>
      </c>
      <c r="I388" t="s">
        <v>1805</v>
      </c>
      <c r="J388">
        <v>0</v>
      </c>
    </row>
    <row r="389" spans="1:10" x14ac:dyDescent="0.2">
      <c r="A389">
        <v>8970983</v>
      </c>
      <c r="B389" t="s">
        <v>1806</v>
      </c>
      <c r="C389" t="s">
        <v>9</v>
      </c>
      <c r="D389" t="s">
        <v>1807</v>
      </c>
      <c r="E389" s="5" t="str">
        <f t="shared" si="6"/>
        <v>https://www.calcasieuassessor.org/Details?parcelNumber=01317607</v>
      </c>
      <c r="F389" s="2">
        <v>27461.18</v>
      </c>
      <c r="G389" t="s">
        <v>1808</v>
      </c>
      <c r="H389" t="s">
        <v>1809</v>
      </c>
      <c r="I389" t="s">
        <v>1810</v>
      </c>
      <c r="J389">
        <v>0</v>
      </c>
    </row>
    <row r="390" spans="1:10" x14ac:dyDescent="0.2">
      <c r="A390">
        <v>8970984</v>
      </c>
      <c r="B390" t="s">
        <v>1811</v>
      </c>
      <c r="C390" t="s">
        <v>9</v>
      </c>
      <c r="D390" t="s">
        <v>1812</v>
      </c>
      <c r="E390" s="5" t="str">
        <f t="shared" si="6"/>
        <v>https://www.calcasieuassessor.org/Details?parcelNumber=00547573</v>
      </c>
      <c r="F390" s="2">
        <v>177.03</v>
      </c>
      <c r="G390" t="s">
        <v>1813</v>
      </c>
      <c r="H390" t="s">
        <v>1814</v>
      </c>
      <c r="I390" t="s">
        <v>1815</v>
      </c>
      <c r="J390">
        <v>0</v>
      </c>
    </row>
    <row r="391" spans="1:10" x14ac:dyDescent="0.2">
      <c r="A391">
        <v>8970985</v>
      </c>
      <c r="B391" t="s">
        <v>1816</v>
      </c>
      <c r="C391" t="s">
        <v>9</v>
      </c>
      <c r="D391" t="s">
        <v>1817</v>
      </c>
      <c r="E391" s="5" t="str">
        <f t="shared" si="6"/>
        <v>https://www.calcasieuassessor.org/Details?parcelNumber=00813265</v>
      </c>
      <c r="F391" s="2">
        <v>659.8</v>
      </c>
      <c r="G391" t="s">
        <v>1818</v>
      </c>
      <c r="H391" t="s">
        <v>1819</v>
      </c>
      <c r="I391" t="s">
        <v>1820</v>
      </c>
      <c r="J391">
        <v>0</v>
      </c>
    </row>
    <row r="392" spans="1:10" x14ac:dyDescent="0.2">
      <c r="A392">
        <v>8970986</v>
      </c>
      <c r="B392" t="s">
        <v>1821</v>
      </c>
      <c r="C392" t="s">
        <v>9</v>
      </c>
      <c r="D392" t="s">
        <v>1822</v>
      </c>
      <c r="E392" s="5" t="str">
        <f t="shared" si="6"/>
        <v>https://www.calcasieuassessor.org/Details?parcelNumber=00188824</v>
      </c>
      <c r="F392" s="2">
        <v>1040.3399999999999</v>
      </c>
      <c r="G392" t="s">
        <v>1823</v>
      </c>
      <c r="H392" t="s">
        <v>1824</v>
      </c>
      <c r="I392" t="s">
        <v>1825</v>
      </c>
      <c r="J392">
        <v>0</v>
      </c>
    </row>
    <row r="393" spans="1:10" x14ac:dyDescent="0.2">
      <c r="A393">
        <v>8970987</v>
      </c>
      <c r="B393" t="s">
        <v>1826</v>
      </c>
      <c r="C393" t="s">
        <v>9</v>
      </c>
      <c r="D393" t="s">
        <v>1827</v>
      </c>
      <c r="E393" s="5" t="str">
        <f t="shared" si="6"/>
        <v>https://www.calcasieuassessor.org/Details?parcelNumber=00607819</v>
      </c>
      <c r="F393" s="2">
        <v>993.65</v>
      </c>
      <c r="G393" t="s">
        <v>1828</v>
      </c>
      <c r="H393" t="s">
        <v>1829</v>
      </c>
      <c r="I393" t="s">
        <v>1830</v>
      </c>
      <c r="J393">
        <v>0</v>
      </c>
    </row>
    <row r="394" spans="1:10" x14ac:dyDescent="0.2">
      <c r="A394">
        <v>8970988</v>
      </c>
      <c r="B394" t="s">
        <v>1831</v>
      </c>
      <c r="C394" t="s">
        <v>9</v>
      </c>
      <c r="D394" t="s">
        <v>1832</v>
      </c>
      <c r="E394" s="5" t="str">
        <f t="shared" si="6"/>
        <v>https://www.calcasieuassessor.org/Details?parcelNumber=00595888</v>
      </c>
      <c r="F394" s="2">
        <v>239.95</v>
      </c>
      <c r="G394" t="s">
        <v>1828</v>
      </c>
      <c r="H394" t="s">
        <v>1833</v>
      </c>
      <c r="I394" t="s">
        <v>1834</v>
      </c>
      <c r="J394">
        <v>0</v>
      </c>
    </row>
    <row r="395" spans="1:10" x14ac:dyDescent="0.2">
      <c r="A395">
        <v>8970989</v>
      </c>
      <c r="B395" t="s">
        <v>1835</v>
      </c>
      <c r="C395" t="s">
        <v>9</v>
      </c>
      <c r="D395" t="s">
        <v>1836</v>
      </c>
      <c r="E395" s="5" t="str">
        <f t="shared" si="6"/>
        <v>https://www.calcasieuassessor.org/Details?parcelNumber=00345008</v>
      </c>
      <c r="F395" s="2">
        <v>556.89</v>
      </c>
      <c r="G395" t="s">
        <v>1837</v>
      </c>
      <c r="H395" t="s">
        <v>1838</v>
      </c>
      <c r="I395" t="s">
        <v>1839</v>
      </c>
      <c r="J395">
        <v>0</v>
      </c>
    </row>
    <row r="396" spans="1:10" x14ac:dyDescent="0.2">
      <c r="A396">
        <v>8970990</v>
      </c>
      <c r="B396" t="s">
        <v>1840</v>
      </c>
      <c r="C396" t="s">
        <v>9</v>
      </c>
      <c r="D396" t="s">
        <v>1841</v>
      </c>
      <c r="E396" s="5" t="str">
        <f t="shared" si="6"/>
        <v>https://www.calcasieuassessor.org/Details?parcelNumber=00008516</v>
      </c>
      <c r="F396" s="2">
        <v>1534.95</v>
      </c>
      <c r="G396" t="s">
        <v>1842</v>
      </c>
      <c r="H396" t="s">
        <v>1843</v>
      </c>
      <c r="I396" t="s">
        <v>1844</v>
      </c>
      <c r="J396">
        <v>0</v>
      </c>
    </row>
    <row r="397" spans="1:10" x14ac:dyDescent="0.2">
      <c r="A397">
        <v>8970991</v>
      </c>
      <c r="B397" t="s">
        <v>1845</v>
      </c>
      <c r="C397" t="s">
        <v>9</v>
      </c>
      <c r="D397" t="s">
        <v>1846</v>
      </c>
      <c r="E397" s="5" t="str">
        <f t="shared" si="6"/>
        <v>https://www.calcasieuassessor.org/Details?parcelNumber=01164139</v>
      </c>
      <c r="F397" s="2">
        <v>2898.24</v>
      </c>
      <c r="G397" t="s">
        <v>1847</v>
      </c>
      <c r="H397" t="s">
        <v>1848</v>
      </c>
      <c r="I397" t="s">
        <v>1849</v>
      </c>
      <c r="J397">
        <v>0</v>
      </c>
    </row>
    <row r="398" spans="1:10" x14ac:dyDescent="0.2">
      <c r="A398">
        <v>8970992</v>
      </c>
      <c r="B398" t="s">
        <v>1850</v>
      </c>
      <c r="C398" t="s">
        <v>9</v>
      </c>
      <c r="D398" t="s">
        <v>1851</v>
      </c>
      <c r="E398" s="5" t="str">
        <f t="shared" si="6"/>
        <v>https://www.calcasieuassessor.org/Details?parcelNumber=01231839</v>
      </c>
      <c r="F398" s="2">
        <v>544.4</v>
      </c>
      <c r="G398" t="s">
        <v>1852</v>
      </c>
      <c r="H398" t="s">
        <v>1853</v>
      </c>
      <c r="I398" t="s">
        <v>1854</v>
      </c>
      <c r="J398">
        <v>0</v>
      </c>
    </row>
    <row r="399" spans="1:10" x14ac:dyDescent="0.2">
      <c r="A399">
        <v>8970993</v>
      </c>
      <c r="B399" t="s">
        <v>1855</v>
      </c>
      <c r="C399" t="s">
        <v>9</v>
      </c>
      <c r="D399" t="s">
        <v>1856</v>
      </c>
      <c r="E399" s="5" t="str">
        <f t="shared" si="6"/>
        <v>https://www.calcasieuassessor.org/Details?parcelNumber=01080555</v>
      </c>
      <c r="F399" s="2">
        <v>463.58</v>
      </c>
      <c r="G399" t="s">
        <v>1852</v>
      </c>
      <c r="H399" t="s">
        <v>1857</v>
      </c>
      <c r="I399" t="s">
        <v>1858</v>
      </c>
      <c r="J399">
        <v>0</v>
      </c>
    </row>
    <row r="400" spans="1:10" x14ac:dyDescent="0.2">
      <c r="A400">
        <v>8970994</v>
      </c>
      <c r="B400" t="s">
        <v>1859</v>
      </c>
      <c r="C400" t="s">
        <v>9</v>
      </c>
      <c r="D400" t="s">
        <v>1860</v>
      </c>
      <c r="E400" s="5" t="str">
        <f t="shared" si="6"/>
        <v>https://www.calcasieuassessor.org/Details?parcelNumber=00677833</v>
      </c>
      <c r="F400" s="2">
        <v>925.77</v>
      </c>
      <c r="G400" t="s">
        <v>1861</v>
      </c>
      <c r="H400" t="s">
        <v>1862</v>
      </c>
      <c r="I400" t="s">
        <v>1863</v>
      </c>
      <c r="J400">
        <v>0</v>
      </c>
    </row>
    <row r="401" spans="1:10" x14ac:dyDescent="0.2">
      <c r="A401">
        <v>8970995</v>
      </c>
      <c r="B401" t="s">
        <v>1864</v>
      </c>
      <c r="C401" t="s">
        <v>9</v>
      </c>
      <c r="D401" t="s">
        <v>1865</v>
      </c>
      <c r="E401" s="5" t="str">
        <f t="shared" si="6"/>
        <v>https://www.calcasieuassessor.org/Details?parcelNumber=00288020</v>
      </c>
      <c r="F401" s="2">
        <v>816.51</v>
      </c>
      <c r="G401" t="s">
        <v>1861</v>
      </c>
      <c r="H401" t="s">
        <v>1866</v>
      </c>
      <c r="I401" t="s">
        <v>1867</v>
      </c>
      <c r="J401">
        <v>0</v>
      </c>
    </row>
    <row r="402" spans="1:10" x14ac:dyDescent="0.2">
      <c r="A402">
        <v>8970996</v>
      </c>
      <c r="B402" t="s">
        <v>1868</v>
      </c>
      <c r="C402" t="s">
        <v>9</v>
      </c>
      <c r="D402" t="s">
        <v>1869</v>
      </c>
      <c r="E402" s="5" t="str">
        <f t="shared" si="6"/>
        <v>https://www.calcasieuassessor.org/Details?parcelNumber=00647535</v>
      </c>
      <c r="F402" s="2">
        <v>369.01</v>
      </c>
      <c r="G402" t="s">
        <v>1861</v>
      </c>
      <c r="H402" t="s">
        <v>1870</v>
      </c>
      <c r="I402" t="s">
        <v>1871</v>
      </c>
      <c r="J402">
        <v>0</v>
      </c>
    </row>
    <row r="403" spans="1:10" x14ac:dyDescent="0.2">
      <c r="A403">
        <v>8970997</v>
      </c>
      <c r="B403" t="s">
        <v>1872</v>
      </c>
      <c r="C403" t="s">
        <v>9</v>
      </c>
      <c r="D403" t="s">
        <v>1873</v>
      </c>
      <c r="E403" s="5" t="str">
        <f t="shared" si="6"/>
        <v>https://www.calcasieuassessor.org/Details?parcelNumber=00644706</v>
      </c>
      <c r="F403" s="2">
        <v>276.14999999999998</v>
      </c>
      <c r="G403" t="s">
        <v>1861</v>
      </c>
      <c r="H403" t="s">
        <v>1874</v>
      </c>
      <c r="I403" t="s">
        <v>1875</v>
      </c>
      <c r="J403">
        <v>0</v>
      </c>
    </row>
    <row r="404" spans="1:10" x14ac:dyDescent="0.2">
      <c r="A404">
        <v>8970998</v>
      </c>
      <c r="B404" t="s">
        <v>1876</v>
      </c>
      <c r="C404" t="s">
        <v>9</v>
      </c>
      <c r="D404" t="s">
        <v>1877</v>
      </c>
      <c r="E404" s="5" t="str">
        <f t="shared" si="6"/>
        <v>https://www.calcasieuassessor.org/Details?parcelNumber=01333772</v>
      </c>
      <c r="F404" s="2">
        <v>3522.4</v>
      </c>
      <c r="G404" t="s">
        <v>1861</v>
      </c>
      <c r="H404" t="s">
        <v>1878</v>
      </c>
      <c r="I404" t="s">
        <v>1879</v>
      </c>
      <c r="J404">
        <v>0</v>
      </c>
    </row>
    <row r="405" spans="1:10" x14ac:dyDescent="0.2">
      <c r="A405">
        <v>8970999</v>
      </c>
      <c r="B405" t="s">
        <v>1880</v>
      </c>
      <c r="C405" t="s">
        <v>9</v>
      </c>
      <c r="D405" t="s">
        <v>1881</v>
      </c>
      <c r="E405" s="5" t="str">
        <f t="shared" si="6"/>
        <v>https://www.calcasieuassessor.org/Details?parcelNumber=00649856A</v>
      </c>
      <c r="F405" s="2">
        <v>332.06</v>
      </c>
      <c r="G405" t="s">
        <v>1882</v>
      </c>
      <c r="H405" t="s">
        <v>1883</v>
      </c>
      <c r="J405">
        <v>0</v>
      </c>
    </row>
    <row r="406" spans="1:10" x14ac:dyDescent="0.2">
      <c r="A406">
        <v>8971001</v>
      </c>
      <c r="B406" t="s">
        <v>1884</v>
      </c>
      <c r="C406" t="s">
        <v>9</v>
      </c>
      <c r="D406" t="s">
        <v>1885</v>
      </c>
      <c r="E406" s="5" t="str">
        <f t="shared" si="6"/>
        <v>https://www.calcasieuassessor.org/Details?parcelNumber=00347841</v>
      </c>
      <c r="F406" s="2">
        <v>1604.13</v>
      </c>
      <c r="G406" t="s">
        <v>1886</v>
      </c>
      <c r="H406" t="s">
        <v>1887</v>
      </c>
      <c r="I406" t="s">
        <v>1888</v>
      </c>
      <c r="J406">
        <v>0</v>
      </c>
    </row>
    <row r="407" spans="1:10" x14ac:dyDescent="0.2">
      <c r="A407">
        <v>8971002</v>
      </c>
      <c r="B407" t="s">
        <v>1889</v>
      </c>
      <c r="C407" t="s">
        <v>9</v>
      </c>
      <c r="D407" t="s">
        <v>1890</v>
      </c>
      <c r="E407" s="5" t="str">
        <f t="shared" si="6"/>
        <v>https://www.calcasieuassessor.org/Details?parcelNumber=00073911</v>
      </c>
      <c r="F407" s="2">
        <v>2289.77</v>
      </c>
      <c r="G407" t="s">
        <v>1891</v>
      </c>
      <c r="H407" t="s">
        <v>1892</v>
      </c>
      <c r="I407" t="s">
        <v>1893</v>
      </c>
      <c r="J407">
        <v>0</v>
      </c>
    </row>
    <row r="408" spans="1:10" x14ac:dyDescent="0.2">
      <c r="A408">
        <v>8971003</v>
      </c>
      <c r="B408" t="s">
        <v>1894</v>
      </c>
      <c r="C408" t="s">
        <v>9</v>
      </c>
      <c r="D408" t="s">
        <v>1895</v>
      </c>
      <c r="E408" s="5" t="str">
        <f t="shared" si="6"/>
        <v>https://www.calcasieuassessor.org/Details?parcelNumber=00347248</v>
      </c>
      <c r="F408" s="2">
        <v>698.87</v>
      </c>
      <c r="G408" t="s">
        <v>1896</v>
      </c>
      <c r="H408" t="s">
        <v>1897</v>
      </c>
      <c r="I408" t="s">
        <v>1898</v>
      </c>
      <c r="J408">
        <v>0</v>
      </c>
    </row>
    <row r="409" spans="1:10" x14ac:dyDescent="0.2">
      <c r="A409">
        <v>8971004</v>
      </c>
      <c r="B409" t="s">
        <v>1899</v>
      </c>
      <c r="C409" t="s">
        <v>9</v>
      </c>
      <c r="D409" t="s">
        <v>1900</v>
      </c>
      <c r="E409" s="5" t="str">
        <f t="shared" si="6"/>
        <v>https://www.calcasieuassessor.org/Details?parcelNumber=00554960</v>
      </c>
      <c r="F409" s="2">
        <v>469.73</v>
      </c>
      <c r="G409" t="s">
        <v>1901</v>
      </c>
      <c r="H409" t="s">
        <v>1902</v>
      </c>
      <c r="I409" t="s">
        <v>1903</v>
      </c>
      <c r="J409">
        <v>0</v>
      </c>
    </row>
    <row r="410" spans="1:10" x14ac:dyDescent="0.2">
      <c r="A410">
        <v>8971005</v>
      </c>
      <c r="B410" t="s">
        <v>1904</v>
      </c>
      <c r="C410" t="s">
        <v>9</v>
      </c>
      <c r="D410" t="s">
        <v>1905</v>
      </c>
      <c r="E410" s="5" t="str">
        <f t="shared" si="6"/>
        <v>https://www.calcasieuassessor.org/Details?parcelNumber=00644838</v>
      </c>
      <c r="F410" s="2">
        <v>1585.2</v>
      </c>
      <c r="G410" t="s">
        <v>1906</v>
      </c>
      <c r="H410" t="s">
        <v>1907</v>
      </c>
      <c r="I410" t="s">
        <v>1908</v>
      </c>
      <c r="J410">
        <v>0</v>
      </c>
    </row>
    <row r="411" spans="1:10" x14ac:dyDescent="0.2">
      <c r="A411">
        <v>8971006</v>
      </c>
      <c r="B411" t="s">
        <v>1909</v>
      </c>
      <c r="C411" t="s">
        <v>9</v>
      </c>
      <c r="D411" t="s">
        <v>1910</v>
      </c>
      <c r="E411" s="5" t="str">
        <f t="shared" si="6"/>
        <v>https://www.calcasieuassessor.org/Details?parcelNumber=00262080A</v>
      </c>
      <c r="F411" s="2">
        <v>529.45000000000005</v>
      </c>
      <c r="G411" t="s">
        <v>1911</v>
      </c>
      <c r="H411" t="s">
        <v>1912</v>
      </c>
      <c r="I411" t="s">
        <v>1913</v>
      </c>
      <c r="J411">
        <v>0</v>
      </c>
    </row>
    <row r="412" spans="1:10" x14ac:dyDescent="0.2">
      <c r="A412">
        <v>8971007</v>
      </c>
      <c r="B412" t="s">
        <v>1914</v>
      </c>
      <c r="C412" t="s">
        <v>9</v>
      </c>
      <c r="D412" t="s">
        <v>1915</v>
      </c>
      <c r="E412" s="5" t="str">
        <f t="shared" si="6"/>
        <v>https://www.calcasieuassessor.org/Details?parcelNumber=00343056</v>
      </c>
      <c r="F412" s="2">
        <v>548.44000000000005</v>
      </c>
      <c r="G412" t="s">
        <v>1916</v>
      </c>
      <c r="H412" t="s">
        <v>1917</v>
      </c>
      <c r="I412" t="s">
        <v>1918</v>
      </c>
      <c r="J412">
        <v>0</v>
      </c>
    </row>
    <row r="413" spans="1:10" x14ac:dyDescent="0.2">
      <c r="A413">
        <v>8971008</v>
      </c>
      <c r="B413" t="s">
        <v>1919</v>
      </c>
      <c r="C413" t="s">
        <v>9</v>
      </c>
      <c r="D413" t="s">
        <v>1920</v>
      </c>
      <c r="E413" s="5" t="str">
        <f t="shared" si="6"/>
        <v>https://www.calcasieuassessor.org/Details?parcelNumber=00666734</v>
      </c>
      <c r="F413" s="2">
        <v>275.02999999999997</v>
      </c>
      <c r="G413" t="s">
        <v>1921</v>
      </c>
      <c r="H413" t="s">
        <v>1922</v>
      </c>
      <c r="I413" t="s">
        <v>1923</v>
      </c>
      <c r="J413">
        <v>0</v>
      </c>
    </row>
    <row r="414" spans="1:10" x14ac:dyDescent="0.2">
      <c r="A414">
        <v>8971009</v>
      </c>
      <c r="B414" t="s">
        <v>1924</v>
      </c>
      <c r="C414" t="s">
        <v>9</v>
      </c>
      <c r="D414" t="s">
        <v>1925</v>
      </c>
      <c r="E414" s="5" t="str">
        <f t="shared" si="6"/>
        <v>https://www.calcasieuassessor.org/Details?parcelNumber=00310077</v>
      </c>
      <c r="F414" s="2">
        <v>524.71</v>
      </c>
      <c r="G414" t="s">
        <v>1926</v>
      </c>
      <c r="H414" t="s">
        <v>1927</v>
      </c>
      <c r="I414" t="s">
        <v>1928</v>
      </c>
      <c r="J414">
        <v>0</v>
      </c>
    </row>
    <row r="415" spans="1:10" x14ac:dyDescent="0.2">
      <c r="A415">
        <v>8971010</v>
      </c>
      <c r="B415" t="s">
        <v>1929</v>
      </c>
      <c r="C415" t="s">
        <v>9</v>
      </c>
      <c r="D415" t="s">
        <v>1930</v>
      </c>
      <c r="E415" s="5" t="str">
        <f t="shared" si="6"/>
        <v>https://www.calcasieuassessor.org/Details?parcelNumber=01332569</v>
      </c>
      <c r="F415" s="2">
        <v>1012.76</v>
      </c>
      <c r="G415" t="s">
        <v>1931</v>
      </c>
      <c r="H415" t="s">
        <v>1932</v>
      </c>
      <c r="I415" t="s">
        <v>1933</v>
      </c>
      <c r="J415">
        <v>0</v>
      </c>
    </row>
    <row r="416" spans="1:10" x14ac:dyDescent="0.2">
      <c r="A416">
        <v>8971011</v>
      </c>
      <c r="B416" t="s">
        <v>1934</v>
      </c>
      <c r="C416" t="s">
        <v>9</v>
      </c>
      <c r="D416" t="s">
        <v>1935</v>
      </c>
      <c r="E416" s="5" t="str">
        <f t="shared" si="6"/>
        <v>https://www.calcasieuassessor.org/Details?parcelNumber=00581739</v>
      </c>
      <c r="F416" s="2">
        <v>332.48</v>
      </c>
      <c r="G416" t="s">
        <v>1936</v>
      </c>
      <c r="H416" t="s">
        <v>1937</v>
      </c>
      <c r="I416" t="s">
        <v>1938</v>
      </c>
      <c r="J416">
        <v>0</v>
      </c>
    </row>
    <row r="417" spans="1:10" x14ac:dyDescent="0.2">
      <c r="A417">
        <v>8971012</v>
      </c>
      <c r="B417" t="s">
        <v>1939</v>
      </c>
      <c r="C417" t="s">
        <v>9</v>
      </c>
      <c r="D417" t="s">
        <v>1940</v>
      </c>
      <c r="E417" s="5" t="str">
        <f t="shared" si="6"/>
        <v>https://www.calcasieuassessor.org/Details?parcelNumber=00574236</v>
      </c>
      <c r="F417" s="2">
        <v>178.95</v>
      </c>
      <c r="G417" t="s">
        <v>1941</v>
      </c>
      <c r="H417" t="s">
        <v>1942</v>
      </c>
      <c r="I417" t="s">
        <v>1943</v>
      </c>
      <c r="J417">
        <v>0</v>
      </c>
    </row>
    <row r="418" spans="1:10" x14ac:dyDescent="0.2">
      <c r="A418">
        <v>8971013</v>
      </c>
      <c r="B418" t="s">
        <v>1944</v>
      </c>
      <c r="C418" t="s">
        <v>9</v>
      </c>
      <c r="D418" t="s">
        <v>1945</v>
      </c>
      <c r="E418" s="5" t="str">
        <f t="shared" si="6"/>
        <v>https://www.calcasieuassessor.org/Details?parcelNumber=00551538</v>
      </c>
      <c r="F418" s="2">
        <v>197.88</v>
      </c>
      <c r="G418" t="s">
        <v>1941</v>
      </c>
      <c r="H418" t="s">
        <v>1946</v>
      </c>
      <c r="J418">
        <v>0</v>
      </c>
    </row>
    <row r="419" spans="1:10" x14ac:dyDescent="0.2">
      <c r="A419">
        <v>8971014</v>
      </c>
      <c r="B419" t="s">
        <v>1947</v>
      </c>
      <c r="C419" t="s">
        <v>9</v>
      </c>
      <c r="D419" t="s">
        <v>1948</v>
      </c>
      <c r="E419" s="5" t="str">
        <f t="shared" si="6"/>
        <v>https://www.calcasieuassessor.org/Details?parcelNumber=00212407A</v>
      </c>
      <c r="F419" s="2">
        <v>127.02</v>
      </c>
      <c r="G419" t="s">
        <v>1949</v>
      </c>
      <c r="H419" t="s">
        <v>1950</v>
      </c>
      <c r="J419">
        <v>0</v>
      </c>
    </row>
    <row r="420" spans="1:10" x14ac:dyDescent="0.2">
      <c r="A420">
        <v>8971015</v>
      </c>
      <c r="B420" t="s">
        <v>1951</v>
      </c>
      <c r="C420" t="s">
        <v>9</v>
      </c>
      <c r="D420" t="s">
        <v>1952</v>
      </c>
      <c r="E420" s="5" t="str">
        <f t="shared" si="6"/>
        <v>https://www.calcasieuassessor.org/Details?parcelNumber=00893897</v>
      </c>
      <c r="F420" s="2">
        <v>148.94999999999999</v>
      </c>
      <c r="G420" t="s">
        <v>1949</v>
      </c>
      <c r="H420" t="s">
        <v>1953</v>
      </c>
      <c r="I420" t="s">
        <v>1954</v>
      </c>
      <c r="J420">
        <v>0</v>
      </c>
    </row>
    <row r="421" spans="1:10" x14ac:dyDescent="0.2">
      <c r="A421">
        <v>8971016</v>
      </c>
      <c r="B421" t="s">
        <v>1955</v>
      </c>
      <c r="C421" t="s">
        <v>9</v>
      </c>
      <c r="D421" t="s">
        <v>1956</v>
      </c>
      <c r="E421" s="5" t="str">
        <f t="shared" si="6"/>
        <v>https://www.calcasieuassessor.org/Details?parcelNumber=00433314</v>
      </c>
      <c r="F421" s="2">
        <v>248.24</v>
      </c>
      <c r="G421" t="s">
        <v>1949</v>
      </c>
      <c r="H421" t="s">
        <v>1957</v>
      </c>
      <c r="J421">
        <v>0</v>
      </c>
    </row>
    <row r="422" spans="1:10" x14ac:dyDescent="0.2">
      <c r="A422">
        <v>8971017</v>
      </c>
      <c r="B422" t="s">
        <v>1958</v>
      </c>
      <c r="C422" t="s">
        <v>9</v>
      </c>
      <c r="D422" t="s">
        <v>1959</v>
      </c>
      <c r="E422" s="5" t="str">
        <f t="shared" si="6"/>
        <v>https://www.calcasieuassessor.org/Details?parcelNumber=00549711</v>
      </c>
      <c r="F422" s="2">
        <v>468.6</v>
      </c>
      <c r="G422" t="s">
        <v>1949</v>
      </c>
      <c r="H422" t="s">
        <v>1960</v>
      </c>
      <c r="I422" t="s">
        <v>1961</v>
      </c>
      <c r="J422">
        <v>0</v>
      </c>
    </row>
    <row r="423" spans="1:10" x14ac:dyDescent="0.2">
      <c r="A423">
        <v>8971018</v>
      </c>
      <c r="B423" t="s">
        <v>1962</v>
      </c>
      <c r="C423" t="s">
        <v>9</v>
      </c>
      <c r="D423" t="s">
        <v>1963</v>
      </c>
      <c r="E423" s="5" t="str">
        <f t="shared" si="6"/>
        <v>https://www.calcasieuassessor.org/Details?parcelNumber=01320818</v>
      </c>
      <c r="F423" s="2">
        <v>2091.16</v>
      </c>
      <c r="G423" t="s">
        <v>1964</v>
      </c>
      <c r="H423" t="s">
        <v>1965</v>
      </c>
      <c r="I423" t="s">
        <v>1966</v>
      </c>
      <c r="J423">
        <v>0</v>
      </c>
    </row>
    <row r="424" spans="1:10" x14ac:dyDescent="0.2">
      <c r="A424">
        <v>8971019</v>
      </c>
      <c r="B424" t="s">
        <v>1967</v>
      </c>
      <c r="C424" t="s">
        <v>9</v>
      </c>
      <c r="D424" t="s">
        <v>1968</v>
      </c>
      <c r="E424" s="5" t="str">
        <f t="shared" si="6"/>
        <v>https://www.calcasieuassessor.org/Details?parcelNumber=00591092</v>
      </c>
      <c r="F424" s="2">
        <v>616.76</v>
      </c>
      <c r="G424" t="s">
        <v>1969</v>
      </c>
      <c r="H424" t="s">
        <v>1970</v>
      </c>
      <c r="I424" t="s">
        <v>1971</v>
      </c>
      <c r="J424">
        <v>0</v>
      </c>
    </row>
    <row r="425" spans="1:10" x14ac:dyDescent="0.2">
      <c r="A425">
        <v>8971020</v>
      </c>
      <c r="B425" t="s">
        <v>1972</v>
      </c>
      <c r="C425" t="s">
        <v>9</v>
      </c>
      <c r="D425" t="s">
        <v>1973</v>
      </c>
      <c r="E425" s="5" t="str">
        <f t="shared" si="6"/>
        <v>https://www.calcasieuassessor.org/Details?parcelNumber=00578126</v>
      </c>
      <c r="F425" s="2">
        <v>581.21</v>
      </c>
      <c r="G425" t="s">
        <v>1969</v>
      </c>
      <c r="H425" t="s">
        <v>1974</v>
      </c>
      <c r="I425" t="s">
        <v>1975</v>
      </c>
      <c r="J425">
        <v>0</v>
      </c>
    </row>
    <row r="426" spans="1:10" x14ac:dyDescent="0.2">
      <c r="A426">
        <v>8971021</v>
      </c>
      <c r="B426" t="s">
        <v>1976</v>
      </c>
      <c r="C426" t="s">
        <v>9</v>
      </c>
      <c r="D426" t="s">
        <v>1977</v>
      </c>
      <c r="E426" s="5" t="str">
        <f t="shared" si="6"/>
        <v>https://www.calcasieuassessor.org/Details?parcelNumber=00471178A</v>
      </c>
      <c r="F426" s="2">
        <v>190.64</v>
      </c>
      <c r="G426" t="s">
        <v>1969</v>
      </c>
      <c r="H426" t="s">
        <v>1978</v>
      </c>
      <c r="J426">
        <v>0</v>
      </c>
    </row>
    <row r="427" spans="1:10" x14ac:dyDescent="0.2">
      <c r="A427">
        <v>8971022</v>
      </c>
      <c r="B427" t="s">
        <v>1979</v>
      </c>
      <c r="C427" t="s">
        <v>9</v>
      </c>
      <c r="D427" t="s">
        <v>1980</v>
      </c>
      <c r="E427" s="5" t="str">
        <f t="shared" si="6"/>
        <v>https://www.calcasieuassessor.org/Details?parcelNumber=01355991</v>
      </c>
      <c r="F427" s="2">
        <v>1849.88</v>
      </c>
      <c r="G427" t="s">
        <v>1969</v>
      </c>
      <c r="H427" t="s">
        <v>1981</v>
      </c>
      <c r="I427" t="s">
        <v>1982</v>
      </c>
      <c r="J427">
        <v>0</v>
      </c>
    </row>
    <row r="428" spans="1:10" x14ac:dyDescent="0.2">
      <c r="A428">
        <v>8971023</v>
      </c>
      <c r="B428" t="s">
        <v>1983</v>
      </c>
      <c r="C428" t="s">
        <v>9</v>
      </c>
      <c r="D428" t="s">
        <v>1984</v>
      </c>
      <c r="E428" s="5" t="str">
        <f t="shared" si="6"/>
        <v>https://www.calcasieuassessor.org/Details?parcelNumber=01255436</v>
      </c>
      <c r="F428" s="2">
        <v>792.45</v>
      </c>
      <c r="G428" t="s">
        <v>1985</v>
      </c>
      <c r="H428" t="s">
        <v>1986</v>
      </c>
      <c r="I428" t="s">
        <v>1987</v>
      </c>
      <c r="J428">
        <v>0</v>
      </c>
    </row>
    <row r="429" spans="1:10" x14ac:dyDescent="0.2">
      <c r="A429">
        <v>8971024</v>
      </c>
      <c r="B429" t="s">
        <v>1988</v>
      </c>
      <c r="C429" t="s">
        <v>9</v>
      </c>
      <c r="D429" t="s">
        <v>1989</v>
      </c>
      <c r="E429" s="5" t="str">
        <f t="shared" si="6"/>
        <v>https://www.calcasieuassessor.org/Details?parcelNumber=01357719</v>
      </c>
      <c r="F429" s="2">
        <v>411.48</v>
      </c>
      <c r="G429" t="s">
        <v>1990</v>
      </c>
      <c r="H429" t="s">
        <v>1991</v>
      </c>
      <c r="I429" t="s">
        <v>1992</v>
      </c>
      <c r="J429">
        <v>0</v>
      </c>
    </row>
    <row r="430" spans="1:10" x14ac:dyDescent="0.2">
      <c r="A430">
        <v>8971025</v>
      </c>
      <c r="B430" t="s">
        <v>1993</v>
      </c>
      <c r="C430" t="s">
        <v>9</v>
      </c>
      <c r="D430" t="s">
        <v>1994</v>
      </c>
      <c r="E430" s="5" t="str">
        <f t="shared" si="6"/>
        <v>https://www.calcasieuassessor.org/Details?parcelNumber=00252956</v>
      </c>
      <c r="F430" s="2">
        <v>1028.4100000000001</v>
      </c>
      <c r="G430" t="s">
        <v>1995</v>
      </c>
      <c r="H430" t="s">
        <v>1996</v>
      </c>
      <c r="I430" t="s">
        <v>1997</v>
      </c>
      <c r="J430">
        <v>0</v>
      </c>
    </row>
    <row r="431" spans="1:10" x14ac:dyDescent="0.2">
      <c r="A431">
        <v>8971026</v>
      </c>
      <c r="B431" t="s">
        <v>1998</v>
      </c>
      <c r="C431" t="s">
        <v>9</v>
      </c>
      <c r="D431" t="s">
        <v>1999</v>
      </c>
      <c r="E431" s="5" t="str">
        <f t="shared" si="6"/>
        <v>https://www.calcasieuassessor.org/Details?parcelNumber=00677612</v>
      </c>
      <c r="F431" s="2">
        <v>483.42</v>
      </c>
      <c r="G431" t="s">
        <v>2000</v>
      </c>
      <c r="H431" t="s">
        <v>2001</v>
      </c>
      <c r="I431" t="s">
        <v>2002</v>
      </c>
      <c r="J431">
        <v>0</v>
      </c>
    </row>
    <row r="432" spans="1:10" x14ac:dyDescent="0.2">
      <c r="A432">
        <v>8971027</v>
      </c>
      <c r="B432" t="s">
        <v>2003</v>
      </c>
      <c r="C432" t="s">
        <v>9</v>
      </c>
      <c r="D432" t="s">
        <v>2004</v>
      </c>
      <c r="E432" s="5" t="str">
        <f t="shared" si="6"/>
        <v>https://www.calcasieuassessor.org/Details?parcelNumber=00350613</v>
      </c>
      <c r="F432" s="2">
        <v>791.14</v>
      </c>
      <c r="G432" t="s">
        <v>2005</v>
      </c>
      <c r="H432" t="s">
        <v>2006</v>
      </c>
      <c r="I432" t="s">
        <v>2007</v>
      </c>
      <c r="J432">
        <v>0</v>
      </c>
    </row>
    <row r="433" spans="1:10" x14ac:dyDescent="0.2">
      <c r="A433">
        <v>8971028</v>
      </c>
      <c r="B433" t="s">
        <v>2008</v>
      </c>
      <c r="C433" t="s">
        <v>9</v>
      </c>
      <c r="D433" t="s">
        <v>2009</v>
      </c>
      <c r="E433" s="5" t="str">
        <f t="shared" si="6"/>
        <v>https://www.calcasieuassessor.org/Details?parcelNumber=01323796</v>
      </c>
      <c r="F433" s="2">
        <v>2098.41</v>
      </c>
      <c r="G433" t="s">
        <v>2010</v>
      </c>
      <c r="H433" t="s">
        <v>2011</v>
      </c>
      <c r="I433" t="s">
        <v>2012</v>
      </c>
      <c r="J433">
        <v>0</v>
      </c>
    </row>
    <row r="434" spans="1:10" x14ac:dyDescent="0.2">
      <c r="A434">
        <v>8971029</v>
      </c>
      <c r="B434" t="s">
        <v>2013</v>
      </c>
      <c r="C434" t="s">
        <v>9</v>
      </c>
      <c r="D434" t="s">
        <v>2014</v>
      </c>
      <c r="E434" s="5" t="str">
        <f t="shared" si="6"/>
        <v>https://www.calcasieuassessor.org/Details?parcelNumber=00473839</v>
      </c>
      <c r="F434" s="2">
        <v>621.01</v>
      </c>
      <c r="G434" t="s">
        <v>2015</v>
      </c>
      <c r="H434" t="s">
        <v>2016</v>
      </c>
      <c r="I434" t="s">
        <v>2017</v>
      </c>
      <c r="J434">
        <v>0</v>
      </c>
    </row>
    <row r="435" spans="1:10" x14ac:dyDescent="0.2">
      <c r="A435">
        <v>8971030</v>
      </c>
      <c r="B435" t="s">
        <v>2018</v>
      </c>
      <c r="C435" t="s">
        <v>9</v>
      </c>
      <c r="D435" t="s">
        <v>2019</v>
      </c>
      <c r="E435" s="5" t="str">
        <f t="shared" si="6"/>
        <v>https://www.calcasieuassessor.org/Details?parcelNumber=00351741</v>
      </c>
      <c r="F435" s="2">
        <v>638.34</v>
      </c>
      <c r="G435" t="s">
        <v>2020</v>
      </c>
      <c r="H435" t="s">
        <v>2021</v>
      </c>
      <c r="I435" t="s">
        <v>2022</v>
      </c>
      <c r="J435">
        <v>0</v>
      </c>
    </row>
    <row r="436" spans="1:10" x14ac:dyDescent="0.2">
      <c r="A436">
        <v>8971031</v>
      </c>
      <c r="B436" t="s">
        <v>2023</v>
      </c>
      <c r="C436" t="s">
        <v>9</v>
      </c>
      <c r="D436" t="s">
        <v>2024</v>
      </c>
      <c r="E436" s="5" t="str">
        <f t="shared" si="6"/>
        <v>https://www.calcasieuassessor.org/Details?parcelNumber=00358975</v>
      </c>
      <c r="F436" s="2">
        <v>434.29</v>
      </c>
      <c r="G436" t="s">
        <v>2025</v>
      </c>
      <c r="H436" t="s">
        <v>2026</v>
      </c>
      <c r="I436" t="s">
        <v>2027</v>
      </c>
      <c r="J436">
        <v>0</v>
      </c>
    </row>
    <row r="437" spans="1:10" x14ac:dyDescent="0.2">
      <c r="A437">
        <v>8971032</v>
      </c>
      <c r="B437" t="s">
        <v>2028</v>
      </c>
      <c r="C437" t="s">
        <v>9</v>
      </c>
      <c r="D437" t="s">
        <v>2029</v>
      </c>
      <c r="E437" s="5" t="str">
        <f t="shared" si="6"/>
        <v>https://www.calcasieuassessor.org/Details?parcelNumber=00285935</v>
      </c>
      <c r="F437" s="2">
        <v>1144.33</v>
      </c>
      <c r="G437" t="s">
        <v>2030</v>
      </c>
      <c r="H437" t="s">
        <v>2031</v>
      </c>
      <c r="I437" t="s">
        <v>2032</v>
      </c>
      <c r="J437">
        <v>0</v>
      </c>
    </row>
    <row r="438" spans="1:10" x14ac:dyDescent="0.2">
      <c r="A438">
        <v>8971033</v>
      </c>
      <c r="B438" t="s">
        <v>2033</v>
      </c>
      <c r="C438" t="s">
        <v>9</v>
      </c>
      <c r="D438" t="s">
        <v>2034</v>
      </c>
      <c r="E438" s="5" t="str">
        <f t="shared" si="6"/>
        <v>https://www.calcasieuassessor.org/Details?parcelNumber=00313807</v>
      </c>
      <c r="F438" s="2">
        <v>271.99</v>
      </c>
      <c r="G438" t="s">
        <v>2030</v>
      </c>
      <c r="H438" t="s">
        <v>2035</v>
      </c>
      <c r="I438" t="s">
        <v>2036</v>
      </c>
      <c r="J438">
        <v>0</v>
      </c>
    </row>
    <row r="439" spans="1:10" x14ac:dyDescent="0.2">
      <c r="A439">
        <v>8971034</v>
      </c>
      <c r="B439" t="s">
        <v>2037</v>
      </c>
      <c r="C439" t="s">
        <v>9</v>
      </c>
      <c r="D439" t="s">
        <v>2038</v>
      </c>
      <c r="E439" s="5" t="str">
        <f t="shared" si="6"/>
        <v>https://www.calcasieuassessor.org/Details?parcelNumber=00285943</v>
      </c>
      <c r="F439" s="2">
        <v>852.94</v>
      </c>
      <c r="G439" t="s">
        <v>2039</v>
      </c>
      <c r="H439" t="s">
        <v>2040</v>
      </c>
      <c r="I439" t="s">
        <v>2032</v>
      </c>
      <c r="J439">
        <v>0</v>
      </c>
    </row>
    <row r="440" spans="1:10" x14ac:dyDescent="0.2">
      <c r="A440">
        <v>8971035</v>
      </c>
      <c r="B440" t="s">
        <v>2041</v>
      </c>
      <c r="C440" t="s">
        <v>9</v>
      </c>
      <c r="D440" t="s">
        <v>2042</v>
      </c>
      <c r="E440" s="5" t="str">
        <f t="shared" si="6"/>
        <v>https://www.calcasieuassessor.org/Details?parcelNumber=00076201</v>
      </c>
      <c r="F440" s="2">
        <v>1273.95</v>
      </c>
      <c r="G440" t="s">
        <v>2043</v>
      </c>
      <c r="H440" t="s">
        <v>2044</v>
      </c>
      <c r="I440" t="s">
        <v>2045</v>
      </c>
      <c r="J440">
        <v>0</v>
      </c>
    </row>
    <row r="441" spans="1:10" x14ac:dyDescent="0.2">
      <c r="A441">
        <v>8971036</v>
      </c>
      <c r="B441" t="s">
        <v>2046</v>
      </c>
      <c r="C441" t="s">
        <v>9</v>
      </c>
      <c r="D441" t="s">
        <v>2047</v>
      </c>
      <c r="E441" s="5" t="str">
        <f t="shared" si="6"/>
        <v>https://www.calcasieuassessor.org/Details?parcelNumber=00414247</v>
      </c>
      <c r="F441" s="2">
        <v>267.57</v>
      </c>
      <c r="G441" t="s">
        <v>2048</v>
      </c>
      <c r="H441" t="s">
        <v>2049</v>
      </c>
      <c r="J441">
        <v>0</v>
      </c>
    </row>
    <row r="442" spans="1:10" x14ac:dyDescent="0.2">
      <c r="A442">
        <v>8971037</v>
      </c>
      <c r="B442" t="s">
        <v>2050</v>
      </c>
      <c r="C442" t="s">
        <v>9</v>
      </c>
      <c r="D442" t="s">
        <v>2051</v>
      </c>
      <c r="E442" s="5" t="str">
        <f t="shared" si="6"/>
        <v>https://www.calcasieuassessor.org/Details?parcelNumber=00360678</v>
      </c>
      <c r="F442" s="2">
        <v>570.55999999999995</v>
      </c>
      <c r="G442" t="s">
        <v>2052</v>
      </c>
      <c r="H442" t="s">
        <v>2053</v>
      </c>
      <c r="I442" t="s">
        <v>2054</v>
      </c>
      <c r="J442">
        <v>0</v>
      </c>
    </row>
    <row r="443" spans="1:10" x14ac:dyDescent="0.2">
      <c r="A443">
        <v>8971038</v>
      </c>
      <c r="B443" t="s">
        <v>2055</v>
      </c>
      <c r="C443" t="s">
        <v>9</v>
      </c>
      <c r="D443" t="s">
        <v>2056</v>
      </c>
      <c r="E443" s="5" t="str">
        <f t="shared" si="6"/>
        <v>https://www.calcasieuassessor.org/Details?parcelNumber=00341134</v>
      </c>
      <c r="F443" s="2">
        <v>678.19</v>
      </c>
      <c r="G443" t="s">
        <v>2057</v>
      </c>
      <c r="H443" t="s">
        <v>2058</v>
      </c>
      <c r="I443" t="s">
        <v>2059</v>
      </c>
      <c r="J443">
        <v>0</v>
      </c>
    </row>
    <row r="444" spans="1:10" x14ac:dyDescent="0.2">
      <c r="A444">
        <v>8971039</v>
      </c>
      <c r="B444" t="s">
        <v>2060</v>
      </c>
      <c r="C444" t="s">
        <v>9</v>
      </c>
      <c r="D444" t="s">
        <v>2061</v>
      </c>
      <c r="E444" s="5" t="str">
        <f t="shared" si="6"/>
        <v>https://www.calcasieuassessor.org/Details?parcelNumber=00666084</v>
      </c>
      <c r="F444" s="2">
        <v>1090.47</v>
      </c>
      <c r="G444" t="s">
        <v>2062</v>
      </c>
      <c r="H444" t="s">
        <v>2063</v>
      </c>
      <c r="I444" t="s">
        <v>2064</v>
      </c>
      <c r="J444">
        <v>0</v>
      </c>
    </row>
    <row r="445" spans="1:10" x14ac:dyDescent="0.2">
      <c r="A445">
        <v>8971040</v>
      </c>
      <c r="B445" t="s">
        <v>2065</v>
      </c>
      <c r="C445" t="s">
        <v>9</v>
      </c>
      <c r="D445" t="s">
        <v>2066</v>
      </c>
      <c r="E445" s="5" t="str">
        <f t="shared" si="6"/>
        <v>https://www.calcasieuassessor.org/Details?parcelNumber=00329428</v>
      </c>
      <c r="F445" s="2">
        <v>615.05999999999995</v>
      </c>
      <c r="G445" t="s">
        <v>2067</v>
      </c>
      <c r="H445" t="s">
        <v>2068</v>
      </c>
      <c r="I445" t="s">
        <v>2069</v>
      </c>
      <c r="J445">
        <v>0</v>
      </c>
    </row>
    <row r="446" spans="1:10" x14ac:dyDescent="0.2">
      <c r="A446">
        <v>8971041</v>
      </c>
      <c r="B446" t="s">
        <v>2070</v>
      </c>
      <c r="C446" t="s">
        <v>9</v>
      </c>
      <c r="D446" t="s">
        <v>2071</v>
      </c>
      <c r="E446" s="5" t="str">
        <f t="shared" si="6"/>
        <v>https://www.calcasieuassessor.org/Details?parcelNumber=00439975</v>
      </c>
      <c r="F446" s="2">
        <v>1369.48</v>
      </c>
      <c r="G446" t="s">
        <v>2072</v>
      </c>
      <c r="H446" t="s">
        <v>2073</v>
      </c>
      <c r="I446" t="s">
        <v>2074</v>
      </c>
      <c r="J446">
        <v>0</v>
      </c>
    </row>
    <row r="447" spans="1:10" x14ac:dyDescent="0.2">
      <c r="A447">
        <v>8971042</v>
      </c>
      <c r="B447" t="s">
        <v>2075</v>
      </c>
      <c r="C447" t="s">
        <v>9</v>
      </c>
      <c r="D447" t="s">
        <v>2076</v>
      </c>
      <c r="E447" s="5" t="str">
        <f t="shared" si="6"/>
        <v>https://www.calcasieuassessor.org/Details?parcelNumber=00760986</v>
      </c>
      <c r="F447" s="2">
        <v>909.43</v>
      </c>
      <c r="G447" t="s">
        <v>2077</v>
      </c>
      <c r="H447" t="s">
        <v>2078</v>
      </c>
      <c r="I447" t="s">
        <v>2079</v>
      </c>
      <c r="J447">
        <v>0</v>
      </c>
    </row>
    <row r="448" spans="1:10" x14ac:dyDescent="0.2">
      <c r="A448">
        <v>8971043</v>
      </c>
      <c r="B448" t="s">
        <v>2080</v>
      </c>
      <c r="C448" t="s">
        <v>9</v>
      </c>
      <c r="D448" t="s">
        <v>2081</v>
      </c>
      <c r="E448" s="5" t="str">
        <f t="shared" si="6"/>
        <v>https://www.calcasieuassessor.org/Details?parcelNumber=00287776</v>
      </c>
      <c r="F448" s="2">
        <v>2901.96</v>
      </c>
      <c r="G448" t="s">
        <v>2082</v>
      </c>
      <c r="H448" t="s">
        <v>2083</v>
      </c>
      <c r="I448" t="s">
        <v>2084</v>
      </c>
      <c r="J448">
        <v>0</v>
      </c>
    </row>
    <row r="449" spans="1:10" x14ac:dyDescent="0.2">
      <c r="A449">
        <v>8971044</v>
      </c>
      <c r="B449" t="s">
        <v>2085</v>
      </c>
      <c r="C449" t="s">
        <v>9</v>
      </c>
      <c r="D449" t="s">
        <v>2086</v>
      </c>
      <c r="E449" s="5" t="str">
        <f t="shared" si="6"/>
        <v>https://www.calcasieuassessor.org/Details?parcelNumber=00106992</v>
      </c>
      <c r="F449" s="2">
        <v>851.22</v>
      </c>
      <c r="G449" t="s">
        <v>2082</v>
      </c>
      <c r="H449" t="s">
        <v>2087</v>
      </c>
      <c r="I449" t="s">
        <v>2088</v>
      </c>
      <c r="J449">
        <v>0</v>
      </c>
    </row>
    <row r="450" spans="1:10" x14ac:dyDescent="0.2">
      <c r="A450">
        <v>8971045</v>
      </c>
      <c r="B450" t="s">
        <v>2089</v>
      </c>
      <c r="C450" t="s">
        <v>9</v>
      </c>
      <c r="D450" t="s">
        <v>2090</v>
      </c>
      <c r="E450" s="5" t="str">
        <f t="shared" si="6"/>
        <v>https://www.calcasieuassessor.org/Details?parcelNumber=00437689</v>
      </c>
      <c r="F450" s="2">
        <v>1923.85</v>
      </c>
      <c r="G450" t="s">
        <v>2082</v>
      </c>
      <c r="H450" t="s">
        <v>2091</v>
      </c>
      <c r="I450" t="s">
        <v>2092</v>
      </c>
      <c r="J450">
        <v>0</v>
      </c>
    </row>
    <row r="451" spans="1:10" x14ac:dyDescent="0.2">
      <c r="A451">
        <v>8971046</v>
      </c>
      <c r="B451" t="s">
        <v>2093</v>
      </c>
      <c r="C451" t="s">
        <v>9</v>
      </c>
      <c r="D451" t="s">
        <v>2094</v>
      </c>
      <c r="E451" s="5" t="str">
        <f t="shared" si="6"/>
        <v>https://www.calcasieuassessor.org/Details?parcelNumber=01324320</v>
      </c>
      <c r="F451" s="2">
        <v>2538.7399999999998</v>
      </c>
      <c r="G451" t="s">
        <v>2095</v>
      </c>
      <c r="H451" t="s">
        <v>2096</v>
      </c>
      <c r="I451" t="s">
        <v>2097</v>
      </c>
      <c r="J451">
        <v>0</v>
      </c>
    </row>
    <row r="452" spans="1:10" x14ac:dyDescent="0.2">
      <c r="A452">
        <v>8971047</v>
      </c>
      <c r="B452" t="s">
        <v>2098</v>
      </c>
      <c r="C452" t="s">
        <v>9</v>
      </c>
      <c r="D452" t="s">
        <v>2099</v>
      </c>
      <c r="E452" s="5" t="str">
        <f t="shared" ref="E452:E515" si="7">HYPERLINK(CONCATENATE($E$2,D452))</f>
        <v>https://www.calcasieuassessor.org/Details?parcelNumber=01081365</v>
      </c>
      <c r="F452" s="2">
        <v>2374.77</v>
      </c>
      <c r="G452" t="s">
        <v>2100</v>
      </c>
      <c r="H452" t="s">
        <v>2101</v>
      </c>
      <c r="I452" t="s">
        <v>2102</v>
      </c>
      <c r="J452">
        <v>0</v>
      </c>
    </row>
    <row r="453" spans="1:10" x14ac:dyDescent="0.2">
      <c r="A453">
        <v>8971048</v>
      </c>
      <c r="B453" t="s">
        <v>2103</v>
      </c>
      <c r="C453" t="s">
        <v>9</v>
      </c>
      <c r="D453" t="s">
        <v>2104</v>
      </c>
      <c r="E453" s="5" t="str">
        <f t="shared" si="7"/>
        <v>https://www.calcasieuassessor.org/Details?parcelNumber=01146939</v>
      </c>
      <c r="F453" s="2">
        <v>1283.47</v>
      </c>
      <c r="G453" t="s">
        <v>2105</v>
      </c>
      <c r="H453" t="s">
        <v>2106</v>
      </c>
      <c r="I453" t="s">
        <v>2107</v>
      </c>
      <c r="J453">
        <v>0</v>
      </c>
    </row>
    <row r="454" spans="1:10" x14ac:dyDescent="0.2">
      <c r="A454">
        <v>8971049</v>
      </c>
      <c r="B454" t="s">
        <v>2108</v>
      </c>
      <c r="C454" t="s">
        <v>9</v>
      </c>
      <c r="D454" t="s">
        <v>2109</v>
      </c>
      <c r="E454" s="5" t="str">
        <f t="shared" si="7"/>
        <v>https://www.calcasieuassessor.org/Details?parcelNumber=00024163</v>
      </c>
      <c r="F454" s="2">
        <v>856.8</v>
      </c>
      <c r="G454" t="s">
        <v>2110</v>
      </c>
      <c r="H454" t="s">
        <v>2111</v>
      </c>
      <c r="I454" t="s">
        <v>2112</v>
      </c>
      <c r="J454">
        <v>0</v>
      </c>
    </row>
    <row r="455" spans="1:10" x14ac:dyDescent="0.2">
      <c r="A455">
        <v>8971050</v>
      </c>
      <c r="B455" t="s">
        <v>2113</v>
      </c>
      <c r="C455" t="s">
        <v>9</v>
      </c>
      <c r="D455" t="s">
        <v>2114</v>
      </c>
      <c r="E455" s="5" t="str">
        <f t="shared" si="7"/>
        <v>https://www.calcasieuassessor.org/Details?parcelNumber=00202061</v>
      </c>
      <c r="F455" s="2">
        <v>130.36000000000001</v>
      </c>
      <c r="G455" t="s">
        <v>2115</v>
      </c>
      <c r="H455" t="s">
        <v>2116</v>
      </c>
      <c r="J455">
        <v>0</v>
      </c>
    </row>
    <row r="456" spans="1:10" x14ac:dyDescent="0.2">
      <c r="A456">
        <v>8971051</v>
      </c>
      <c r="B456" t="s">
        <v>2117</v>
      </c>
      <c r="C456" t="s">
        <v>9</v>
      </c>
      <c r="D456" t="s">
        <v>2118</v>
      </c>
      <c r="E456" s="5" t="str">
        <f t="shared" si="7"/>
        <v>https://www.calcasieuassessor.org/Details?parcelNumber=00479306</v>
      </c>
      <c r="F456" s="2">
        <v>192.48</v>
      </c>
      <c r="G456" t="s">
        <v>2119</v>
      </c>
      <c r="H456" t="s">
        <v>2120</v>
      </c>
      <c r="I456" t="s">
        <v>2121</v>
      </c>
      <c r="J456">
        <v>0</v>
      </c>
    </row>
    <row r="457" spans="1:10" x14ac:dyDescent="0.2">
      <c r="A457">
        <v>8971052</v>
      </c>
      <c r="B457" t="s">
        <v>2122</v>
      </c>
      <c r="C457" t="s">
        <v>9</v>
      </c>
      <c r="D457" t="s">
        <v>2123</v>
      </c>
      <c r="E457" s="5" t="str">
        <f t="shared" si="7"/>
        <v>https://www.calcasieuassessor.org/Details?parcelNumber=00479306A</v>
      </c>
      <c r="F457" s="2">
        <v>495.85</v>
      </c>
      <c r="G457" t="s">
        <v>2124</v>
      </c>
      <c r="H457" t="s">
        <v>2125</v>
      </c>
      <c r="I457" t="s">
        <v>2121</v>
      </c>
      <c r="J457">
        <v>0</v>
      </c>
    </row>
    <row r="458" spans="1:10" x14ac:dyDescent="0.2">
      <c r="A458">
        <v>8971053</v>
      </c>
      <c r="B458" t="s">
        <v>2126</v>
      </c>
      <c r="C458" t="s">
        <v>9</v>
      </c>
      <c r="D458" t="s">
        <v>2127</v>
      </c>
      <c r="E458" s="5" t="str">
        <f t="shared" si="7"/>
        <v>https://www.calcasieuassessor.org/Details?parcelNumber=00071390</v>
      </c>
      <c r="F458" s="2">
        <v>270.01</v>
      </c>
      <c r="G458" t="s">
        <v>2128</v>
      </c>
      <c r="H458" t="s">
        <v>2129</v>
      </c>
      <c r="I458" t="s">
        <v>2130</v>
      </c>
      <c r="J458">
        <v>0</v>
      </c>
    </row>
    <row r="459" spans="1:10" x14ac:dyDescent="0.2">
      <c r="A459">
        <v>8971054</v>
      </c>
      <c r="B459" t="s">
        <v>2131</v>
      </c>
      <c r="C459" t="s">
        <v>9</v>
      </c>
      <c r="D459" t="s">
        <v>2132</v>
      </c>
      <c r="E459" s="5" t="str">
        <f t="shared" si="7"/>
        <v>https://www.calcasieuassessor.org/Details?parcelNumber=00314315R</v>
      </c>
      <c r="F459" s="2">
        <v>473.18</v>
      </c>
      <c r="G459" t="s">
        <v>2133</v>
      </c>
      <c r="H459" t="s">
        <v>2134</v>
      </c>
      <c r="J459">
        <v>0</v>
      </c>
    </row>
    <row r="460" spans="1:10" x14ac:dyDescent="0.2">
      <c r="A460">
        <v>8971055</v>
      </c>
      <c r="B460" t="s">
        <v>2135</v>
      </c>
      <c r="C460" t="s">
        <v>9</v>
      </c>
      <c r="D460" t="s">
        <v>2136</v>
      </c>
      <c r="E460" s="5" t="str">
        <f t="shared" si="7"/>
        <v>https://www.calcasieuassessor.org/Details?parcelNumber=00745308</v>
      </c>
      <c r="F460" s="2">
        <v>332.25</v>
      </c>
      <c r="G460" t="s">
        <v>2137</v>
      </c>
      <c r="H460" t="s">
        <v>2138</v>
      </c>
      <c r="I460" t="s">
        <v>2139</v>
      </c>
      <c r="J460">
        <v>0</v>
      </c>
    </row>
    <row r="461" spans="1:10" x14ac:dyDescent="0.2">
      <c r="A461">
        <v>8971057</v>
      </c>
      <c r="B461" t="s">
        <v>2140</v>
      </c>
      <c r="C461" t="s">
        <v>9</v>
      </c>
      <c r="D461" t="s">
        <v>2141</v>
      </c>
      <c r="E461" s="5" t="str">
        <f t="shared" si="7"/>
        <v>https://www.calcasieuassessor.org/Details?parcelNumber=00387762</v>
      </c>
      <c r="F461" s="2">
        <v>193.34</v>
      </c>
      <c r="G461" t="s">
        <v>2142</v>
      </c>
      <c r="H461" t="s">
        <v>2143</v>
      </c>
      <c r="I461" t="s">
        <v>2144</v>
      </c>
      <c r="J461">
        <v>0</v>
      </c>
    </row>
    <row r="462" spans="1:10" x14ac:dyDescent="0.2">
      <c r="A462">
        <v>8971058</v>
      </c>
      <c r="B462" t="s">
        <v>2145</v>
      </c>
      <c r="C462" t="s">
        <v>9</v>
      </c>
      <c r="D462" t="s">
        <v>2146</v>
      </c>
      <c r="E462" s="5" t="str">
        <f t="shared" si="7"/>
        <v>https://www.calcasieuassessor.org/Details?parcelNumber=00913901</v>
      </c>
      <c r="F462" s="2">
        <v>4562.38</v>
      </c>
      <c r="G462" t="s">
        <v>2147</v>
      </c>
      <c r="H462" t="s">
        <v>2148</v>
      </c>
      <c r="I462" t="s">
        <v>2149</v>
      </c>
      <c r="J462">
        <v>0</v>
      </c>
    </row>
    <row r="463" spans="1:10" x14ac:dyDescent="0.2">
      <c r="A463">
        <v>8971060</v>
      </c>
      <c r="B463" t="s">
        <v>2150</v>
      </c>
      <c r="C463" t="s">
        <v>9</v>
      </c>
      <c r="D463" t="s">
        <v>2151</v>
      </c>
      <c r="E463" s="5" t="str">
        <f t="shared" si="7"/>
        <v>https://www.calcasieuassessor.org/Details?parcelNumber=00678775</v>
      </c>
      <c r="F463" s="2">
        <v>658.09</v>
      </c>
      <c r="G463" t="s">
        <v>2152</v>
      </c>
      <c r="H463" t="s">
        <v>2153</v>
      </c>
      <c r="I463" t="s">
        <v>2154</v>
      </c>
      <c r="J463">
        <v>0</v>
      </c>
    </row>
    <row r="464" spans="1:10" x14ac:dyDescent="0.2">
      <c r="A464">
        <v>8971061</v>
      </c>
      <c r="B464" t="s">
        <v>2155</v>
      </c>
      <c r="C464" t="s">
        <v>9</v>
      </c>
      <c r="D464" t="s">
        <v>2156</v>
      </c>
      <c r="E464" s="5" t="str">
        <f t="shared" si="7"/>
        <v>https://www.calcasieuassessor.org/Details?parcelNumber=00184764</v>
      </c>
      <c r="F464" s="2">
        <v>2140.98</v>
      </c>
      <c r="G464" t="s">
        <v>2157</v>
      </c>
      <c r="H464" t="s">
        <v>2158</v>
      </c>
      <c r="I464" t="s">
        <v>2159</v>
      </c>
      <c r="J464">
        <v>0</v>
      </c>
    </row>
    <row r="465" spans="1:10" x14ac:dyDescent="0.2">
      <c r="A465">
        <v>8971062</v>
      </c>
      <c r="B465" t="s">
        <v>2160</v>
      </c>
      <c r="C465" t="s">
        <v>9</v>
      </c>
      <c r="D465" t="s">
        <v>2161</v>
      </c>
      <c r="E465" s="5" t="str">
        <f t="shared" si="7"/>
        <v>https://www.calcasieuassessor.org/Details?parcelNumber=00310824B</v>
      </c>
      <c r="F465" s="2">
        <v>229.9</v>
      </c>
      <c r="G465" t="s">
        <v>2162</v>
      </c>
      <c r="H465" t="s">
        <v>2163</v>
      </c>
      <c r="I465" t="s">
        <v>2164</v>
      </c>
      <c r="J465">
        <v>0</v>
      </c>
    </row>
    <row r="466" spans="1:10" x14ac:dyDescent="0.2">
      <c r="A466">
        <v>8971063</v>
      </c>
      <c r="B466" t="s">
        <v>2165</v>
      </c>
      <c r="C466" t="s">
        <v>9</v>
      </c>
      <c r="D466" t="s">
        <v>2166</v>
      </c>
      <c r="E466" s="5" t="str">
        <f t="shared" si="7"/>
        <v>https://www.calcasieuassessor.org/Details?parcelNumber=00726656</v>
      </c>
      <c r="F466" s="2">
        <v>309.10000000000002</v>
      </c>
      <c r="G466" t="s">
        <v>2167</v>
      </c>
      <c r="H466" t="s">
        <v>2168</v>
      </c>
      <c r="I466" t="s">
        <v>2169</v>
      </c>
      <c r="J466">
        <v>0</v>
      </c>
    </row>
    <row r="467" spans="1:10" x14ac:dyDescent="0.2">
      <c r="A467">
        <v>8971064</v>
      </c>
      <c r="B467" t="s">
        <v>2170</v>
      </c>
      <c r="C467" t="s">
        <v>9</v>
      </c>
      <c r="D467" t="s">
        <v>2171</v>
      </c>
      <c r="E467" s="5" t="str">
        <f t="shared" si="7"/>
        <v>https://www.calcasieuassessor.org/Details?parcelNumber=00726087</v>
      </c>
      <c r="F467" s="2">
        <v>1139.79</v>
      </c>
      <c r="G467" t="s">
        <v>2172</v>
      </c>
      <c r="H467" t="s">
        <v>2173</v>
      </c>
      <c r="I467" t="s">
        <v>2174</v>
      </c>
      <c r="J467">
        <v>0</v>
      </c>
    </row>
    <row r="468" spans="1:10" x14ac:dyDescent="0.2">
      <c r="A468">
        <v>8971065</v>
      </c>
      <c r="B468" t="s">
        <v>2175</v>
      </c>
      <c r="C468" t="s">
        <v>9</v>
      </c>
      <c r="D468" t="s">
        <v>2176</v>
      </c>
      <c r="E468" s="5" t="str">
        <f t="shared" si="7"/>
        <v>https://www.calcasieuassessor.org/Details?parcelNumber=00727458</v>
      </c>
      <c r="F468" s="2">
        <v>237.58</v>
      </c>
      <c r="G468" t="s">
        <v>2172</v>
      </c>
      <c r="H468" t="s">
        <v>2177</v>
      </c>
      <c r="I468" t="s">
        <v>2178</v>
      </c>
      <c r="J468">
        <v>0</v>
      </c>
    </row>
    <row r="469" spans="1:10" x14ac:dyDescent="0.2">
      <c r="A469">
        <v>8971066</v>
      </c>
      <c r="B469" t="s">
        <v>2179</v>
      </c>
      <c r="C469" t="s">
        <v>9</v>
      </c>
      <c r="D469" t="s">
        <v>2180</v>
      </c>
      <c r="E469" s="5" t="str">
        <f t="shared" si="7"/>
        <v>https://www.calcasieuassessor.org/Details?parcelNumber=00202746</v>
      </c>
      <c r="F469" s="2">
        <v>196.28</v>
      </c>
      <c r="G469" t="s">
        <v>2181</v>
      </c>
      <c r="H469" t="s">
        <v>2182</v>
      </c>
      <c r="I469" t="s">
        <v>2183</v>
      </c>
      <c r="J469">
        <v>0</v>
      </c>
    </row>
    <row r="470" spans="1:10" x14ac:dyDescent="0.2">
      <c r="A470">
        <v>8971067</v>
      </c>
      <c r="B470" t="s">
        <v>2184</v>
      </c>
      <c r="C470" t="s">
        <v>9</v>
      </c>
      <c r="D470" t="s">
        <v>2185</v>
      </c>
      <c r="E470" s="5" t="str">
        <f t="shared" si="7"/>
        <v>https://www.calcasieuassessor.org/Details?parcelNumber=00220728</v>
      </c>
      <c r="F470" s="2">
        <v>351.55</v>
      </c>
      <c r="G470" t="s">
        <v>2186</v>
      </c>
      <c r="H470" t="s">
        <v>2187</v>
      </c>
      <c r="I470" t="s">
        <v>2188</v>
      </c>
      <c r="J470">
        <v>0</v>
      </c>
    </row>
    <row r="471" spans="1:10" x14ac:dyDescent="0.2">
      <c r="A471">
        <v>8971068</v>
      </c>
      <c r="B471" t="s">
        <v>2189</v>
      </c>
      <c r="C471" t="s">
        <v>9</v>
      </c>
      <c r="D471" t="s">
        <v>2190</v>
      </c>
      <c r="E471" s="5" t="str">
        <f t="shared" si="7"/>
        <v>https://www.calcasieuassessor.org/Details?parcelNumber=00202746A</v>
      </c>
      <c r="F471" s="2">
        <v>409.59</v>
      </c>
      <c r="G471" t="s">
        <v>2191</v>
      </c>
      <c r="H471" t="s">
        <v>2192</v>
      </c>
      <c r="J471">
        <v>0</v>
      </c>
    </row>
    <row r="472" spans="1:10" x14ac:dyDescent="0.2">
      <c r="A472">
        <v>8971069</v>
      </c>
      <c r="B472" t="s">
        <v>2193</v>
      </c>
      <c r="C472" t="s">
        <v>9</v>
      </c>
      <c r="D472" t="s">
        <v>2194</v>
      </c>
      <c r="E472" s="5" t="str">
        <f t="shared" si="7"/>
        <v>https://www.calcasieuassessor.org/Details?parcelNumber=00554804</v>
      </c>
      <c r="F472" s="2">
        <v>1451.24</v>
      </c>
      <c r="G472" t="s">
        <v>2195</v>
      </c>
      <c r="H472" t="s">
        <v>2196</v>
      </c>
      <c r="I472" t="s">
        <v>2197</v>
      </c>
      <c r="J472">
        <v>0</v>
      </c>
    </row>
    <row r="473" spans="1:10" x14ac:dyDescent="0.2">
      <c r="A473">
        <v>8971070</v>
      </c>
      <c r="B473" t="s">
        <v>2198</v>
      </c>
      <c r="C473" t="s">
        <v>9</v>
      </c>
      <c r="D473" t="s">
        <v>2199</v>
      </c>
      <c r="E473" s="5" t="str">
        <f t="shared" si="7"/>
        <v>https://www.calcasieuassessor.org/Details?parcelNumber=01317658</v>
      </c>
      <c r="F473" s="2">
        <v>2159.15</v>
      </c>
      <c r="G473" t="s">
        <v>2195</v>
      </c>
      <c r="H473" t="s">
        <v>2200</v>
      </c>
      <c r="I473" t="s">
        <v>2201</v>
      </c>
      <c r="J473">
        <v>0</v>
      </c>
    </row>
    <row r="474" spans="1:10" x14ac:dyDescent="0.2">
      <c r="A474">
        <v>8971071</v>
      </c>
      <c r="B474" t="s">
        <v>2202</v>
      </c>
      <c r="C474" t="s">
        <v>9</v>
      </c>
      <c r="D474" t="s">
        <v>2203</v>
      </c>
      <c r="E474" s="5" t="str">
        <f t="shared" si="7"/>
        <v>https://www.calcasieuassessor.org/Details?parcelNumber=00280569</v>
      </c>
      <c r="F474" s="2">
        <v>257.14999999999998</v>
      </c>
      <c r="G474" t="s">
        <v>2204</v>
      </c>
      <c r="H474" t="s">
        <v>2205</v>
      </c>
      <c r="I474" t="s">
        <v>2206</v>
      </c>
      <c r="J474">
        <v>0</v>
      </c>
    </row>
    <row r="475" spans="1:10" x14ac:dyDescent="0.2">
      <c r="A475">
        <v>8971072</v>
      </c>
      <c r="B475" t="s">
        <v>2207</v>
      </c>
      <c r="C475" t="s">
        <v>9</v>
      </c>
      <c r="D475" t="s">
        <v>2208</v>
      </c>
      <c r="E475" s="5" t="str">
        <f t="shared" si="7"/>
        <v>https://www.calcasieuassessor.org/Details?parcelNumber=00405655</v>
      </c>
      <c r="F475" s="2">
        <v>14654.19</v>
      </c>
      <c r="G475" t="s">
        <v>2209</v>
      </c>
      <c r="H475" t="s">
        <v>2210</v>
      </c>
      <c r="I475" t="s">
        <v>2211</v>
      </c>
      <c r="J475">
        <v>0</v>
      </c>
    </row>
    <row r="476" spans="1:10" x14ac:dyDescent="0.2">
      <c r="A476">
        <v>8971073</v>
      </c>
      <c r="B476" t="s">
        <v>2212</v>
      </c>
      <c r="C476" t="s">
        <v>9</v>
      </c>
      <c r="D476" t="s">
        <v>2213</v>
      </c>
      <c r="E476" s="5" t="str">
        <f t="shared" si="7"/>
        <v>https://www.calcasieuassessor.org/Details?parcelNumber=00349135</v>
      </c>
      <c r="F476" s="2">
        <v>1054.31</v>
      </c>
      <c r="G476" t="s">
        <v>2214</v>
      </c>
      <c r="H476" t="s">
        <v>2215</v>
      </c>
      <c r="I476" t="s">
        <v>2216</v>
      </c>
      <c r="J476">
        <v>0</v>
      </c>
    </row>
    <row r="477" spans="1:10" x14ac:dyDescent="0.2">
      <c r="A477">
        <v>8971074</v>
      </c>
      <c r="B477" t="s">
        <v>2217</v>
      </c>
      <c r="C477" t="s">
        <v>9</v>
      </c>
      <c r="D477" t="s">
        <v>2218</v>
      </c>
      <c r="E477" s="5" t="str">
        <f t="shared" si="7"/>
        <v>https://www.calcasieuassessor.org/Details?parcelNumber=01220047</v>
      </c>
      <c r="F477" s="2">
        <v>775.66</v>
      </c>
      <c r="G477" t="s">
        <v>2219</v>
      </c>
      <c r="H477" t="s">
        <v>2220</v>
      </c>
      <c r="I477" t="s">
        <v>2221</v>
      </c>
      <c r="J477">
        <v>0</v>
      </c>
    </row>
    <row r="478" spans="1:10" x14ac:dyDescent="0.2">
      <c r="A478">
        <v>8971075</v>
      </c>
      <c r="B478" t="s">
        <v>2222</v>
      </c>
      <c r="C478" t="s">
        <v>9</v>
      </c>
      <c r="D478" t="s">
        <v>2223</v>
      </c>
      <c r="E478" s="5" t="str">
        <f t="shared" si="7"/>
        <v>https://www.calcasieuassessor.org/Details?parcelNumber=00658715</v>
      </c>
      <c r="F478" s="2">
        <v>1130.71</v>
      </c>
      <c r="G478" t="s">
        <v>2224</v>
      </c>
      <c r="H478" t="s">
        <v>2225</v>
      </c>
      <c r="I478" t="s">
        <v>2226</v>
      </c>
      <c r="J478">
        <v>0</v>
      </c>
    </row>
    <row r="479" spans="1:10" x14ac:dyDescent="0.2">
      <c r="A479">
        <v>8971076</v>
      </c>
      <c r="B479" t="s">
        <v>2227</v>
      </c>
      <c r="C479" t="s">
        <v>9</v>
      </c>
      <c r="D479" t="s">
        <v>2228</v>
      </c>
      <c r="E479" s="5" t="str">
        <f t="shared" si="7"/>
        <v>https://www.calcasieuassessor.org/Details?parcelNumber=00442100</v>
      </c>
      <c r="F479" s="2">
        <v>685.21</v>
      </c>
      <c r="G479" t="s">
        <v>2229</v>
      </c>
      <c r="H479" t="s">
        <v>2230</v>
      </c>
      <c r="I479" t="s">
        <v>2231</v>
      </c>
      <c r="J479">
        <v>0</v>
      </c>
    </row>
    <row r="480" spans="1:10" x14ac:dyDescent="0.2">
      <c r="A480">
        <v>8971077</v>
      </c>
      <c r="B480" t="s">
        <v>2232</v>
      </c>
      <c r="C480" t="s">
        <v>9</v>
      </c>
      <c r="D480" t="s">
        <v>2233</v>
      </c>
      <c r="E480" s="5" t="str">
        <f t="shared" si="7"/>
        <v>https://www.calcasieuassessor.org/Details?parcelNumber=00729256A</v>
      </c>
      <c r="F480" s="2">
        <v>154.38999999999999</v>
      </c>
      <c r="G480" t="s">
        <v>2234</v>
      </c>
      <c r="H480" t="s">
        <v>2235</v>
      </c>
      <c r="I480" t="s">
        <v>2236</v>
      </c>
      <c r="J480">
        <v>0</v>
      </c>
    </row>
    <row r="481" spans="1:10" x14ac:dyDescent="0.2">
      <c r="A481">
        <v>8971078</v>
      </c>
      <c r="B481" t="s">
        <v>2237</v>
      </c>
      <c r="C481" t="s">
        <v>9</v>
      </c>
      <c r="D481" t="s">
        <v>2238</v>
      </c>
      <c r="E481" s="5" t="str">
        <f t="shared" si="7"/>
        <v>https://www.calcasieuassessor.org/Details?parcelNumber=00836788</v>
      </c>
      <c r="F481" s="2">
        <v>281.14</v>
      </c>
      <c r="G481" t="s">
        <v>2239</v>
      </c>
      <c r="H481" t="s">
        <v>2240</v>
      </c>
      <c r="I481" t="s">
        <v>2241</v>
      </c>
      <c r="J481">
        <v>0</v>
      </c>
    </row>
    <row r="482" spans="1:10" x14ac:dyDescent="0.2">
      <c r="A482">
        <v>8971082</v>
      </c>
      <c r="B482" t="s">
        <v>2242</v>
      </c>
      <c r="C482" t="s">
        <v>9</v>
      </c>
      <c r="D482" t="s">
        <v>2243</v>
      </c>
      <c r="E482" s="5" t="str">
        <f t="shared" si="7"/>
        <v>https://www.calcasieuassessor.org/Details?parcelNumber=00098884</v>
      </c>
      <c r="F482" s="2">
        <v>2872.83</v>
      </c>
      <c r="G482" t="s">
        <v>2244</v>
      </c>
      <c r="H482" t="s">
        <v>2245</v>
      </c>
      <c r="I482" t="s">
        <v>2246</v>
      </c>
      <c r="J482">
        <v>0</v>
      </c>
    </row>
    <row r="483" spans="1:10" x14ac:dyDescent="0.2">
      <c r="A483">
        <v>8971083</v>
      </c>
      <c r="B483" t="s">
        <v>2247</v>
      </c>
      <c r="C483" t="s">
        <v>9</v>
      </c>
      <c r="D483" t="s">
        <v>2248</v>
      </c>
      <c r="E483" s="5" t="str">
        <f t="shared" si="7"/>
        <v>https://www.calcasieuassessor.org/Details?parcelNumber=00050040</v>
      </c>
      <c r="F483" s="2">
        <v>367.71</v>
      </c>
      <c r="G483" t="s">
        <v>2249</v>
      </c>
      <c r="H483" t="s">
        <v>2250</v>
      </c>
      <c r="I483" t="s">
        <v>2251</v>
      </c>
      <c r="J483">
        <v>0</v>
      </c>
    </row>
    <row r="484" spans="1:10" x14ac:dyDescent="0.2">
      <c r="A484">
        <v>8971084</v>
      </c>
      <c r="B484" t="s">
        <v>2252</v>
      </c>
      <c r="C484" t="s">
        <v>9</v>
      </c>
      <c r="D484" t="s">
        <v>2253</v>
      </c>
      <c r="E484" s="5" t="str">
        <f t="shared" si="7"/>
        <v>https://www.calcasieuassessor.org/Details?parcelNumber=00433586</v>
      </c>
      <c r="F484" s="2">
        <v>803.84</v>
      </c>
      <c r="G484" t="s">
        <v>2254</v>
      </c>
      <c r="H484" t="s">
        <v>2255</v>
      </c>
      <c r="I484" t="s">
        <v>2256</v>
      </c>
      <c r="J484">
        <v>0</v>
      </c>
    </row>
    <row r="485" spans="1:10" x14ac:dyDescent="0.2">
      <c r="A485">
        <v>8971085</v>
      </c>
      <c r="B485" t="s">
        <v>2257</v>
      </c>
      <c r="C485" t="s">
        <v>9</v>
      </c>
      <c r="D485" t="s">
        <v>2258</v>
      </c>
      <c r="E485" s="5" t="str">
        <f t="shared" si="7"/>
        <v>https://www.calcasieuassessor.org/Details?parcelNumber=00575550</v>
      </c>
      <c r="F485" s="2">
        <v>712.16</v>
      </c>
      <c r="G485" t="s">
        <v>2259</v>
      </c>
      <c r="H485" t="s">
        <v>2260</v>
      </c>
      <c r="I485" t="s">
        <v>2261</v>
      </c>
      <c r="J485">
        <v>0</v>
      </c>
    </row>
    <row r="486" spans="1:10" x14ac:dyDescent="0.2">
      <c r="A486">
        <v>8971086</v>
      </c>
      <c r="B486" t="s">
        <v>2262</v>
      </c>
      <c r="C486" t="s">
        <v>9</v>
      </c>
      <c r="D486" t="s">
        <v>2263</v>
      </c>
      <c r="E486" s="5" t="str">
        <f t="shared" si="7"/>
        <v>https://www.calcasieuassessor.org/Details?parcelNumber=00333387</v>
      </c>
      <c r="F486" s="2">
        <v>336.65</v>
      </c>
      <c r="G486" t="s">
        <v>2264</v>
      </c>
      <c r="H486" t="s">
        <v>2265</v>
      </c>
      <c r="I486" t="s">
        <v>2266</v>
      </c>
      <c r="J486">
        <v>0</v>
      </c>
    </row>
    <row r="487" spans="1:10" x14ac:dyDescent="0.2">
      <c r="A487">
        <v>8971087</v>
      </c>
      <c r="B487" t="s">
        <v>2267</v>
      </c>
      <c r="C487" t="s">
        <v>9</v>
      </c>
      <c r="D487" t="s">
        <v>2268</v>
      </c>
      <c r="E487" s="5" t="str">
        <f t="shared" si="7"/>
        <v>https://www.calcasieuassessor.org/Details?parcelNumber=00548146</v>
      </c>
      <c r="F487" s="2">
        <v>472.97</v>
      </c>
      <c r="G487" t="s">
        <v>2269</v>
      </c>
      <c r="H487" t="s">
        <v>2270</v>
      </c>
      <c r="I487" t="s">
        <v>2271</v>
      </c>
      <c r="J487">
        <v>0</v>
      </c>
    </row>
    <row r="488" spans="1:10" x14ac:dyDescent="0.2">
      <c r="A488">
        <v>8971088</v>
      </c>
      <c r="B488" t="s">
        <v>2272</v>
      </c>
      <c r="C488" t="s">
        <v>9</v>
      </c>
      <c r="D488" t="s">
        <v>2273</v>
      </c>
      <c r="E488" s="5" t="str">
        <f t="shared" si="7"/>
        <v>https://www.calcasieuassessor.org/Details?parcelNumber=00400483</v>
      </c>
      <c r="F488" s="2">
        <v>603.25</v>
      </c>
      <c r="G488" t="s">
        <v>2274</v>
      </c>
      <c r="H488" t="s">
        <v>2275</v>
      </c>
      <c r="I488" t="s">
        <v>2276</v>
      </c>
      <c r="J488">
        <v>0</v>
      </c>
    </row>
    <row r="489" spans="1:10" x14ac:dyDescent="0.2">
      <c r="A489">
        <v>8971089</v>
      </c>
      <c r="B489" t="s">
        <v>2277</v>
      </c>
      <c r="C489" t="s">
        <v>9</v>
      </c>
      <c r="D489" t="s">
        <v>2278</v>
      </c>
      <c r="E489" s="5" t="str">
        <f t="shared" si="7"/>
        <v>https://www.calcasieuassessor.org/Details?parcelNumber=00604569</v>
      </c>
      <c r="F489" s="2">
        <v>338.24</v>
      </c>
      <c r="G489" t="s">
        <v>2274</v>
      </c>
      <c r="H489" t="s">
        <v>2279</v>
      </c>
      <c r="I489" t="s">
        <v>2280</v>
      </c>
      <c r="J489">
        <v>0</v>
      </c>
    </row>
    <row r="490" spans="1:10" x14ac:dyDescent="0.2">
      <c r="A490">
        <v>8971090</v>
      </c>
      <c r="B490" t="s">
        <v>2281</v>
      </c>
      <c r="C490" t="s">
        <v>9</v>
      </c>
      <c r="D490" t="s">
        <v>2282</v>
      </c>
      <c r="E490" s="5" t="str">
        <f t="shared" si="7"/>
        <v>https://www.calcasieuassessor.org/Details?parcelNumber=00309877</v>
      </c>
      <c r="F490" s="2">
        <v>221.1</v>
      </c>
      <c r="G490" t="s">
        <v>2274</v>
      </c>
      <c r="H490" t="s">
        <v>2283</v>
      </c>
      <c r="I490" t="s">
        <v>2284</v>
      </c>
      <c r="J490">
        <v>0</v>
      </c>
    </row>
    <row r="491" spans="1:10" x14ac:dyDescent="0.2">
      <c r="A491">
        <v>8971091</v>
      </c>
      <c r="B491" t="s">
        <v>2285</v>
      </c>
      <c r="C491" t="s">
        <v>9</v>
      </c>
      <c r="D491" t="s">
        <v>2286</v>
      </c>
      <c r="E491" s="5" t="str">
        <f t="shared" si="7"/>
        <v>https://www.calcasieuassessor.org/Details?parcelNumber=00566667</v>
      </c>
      <c r="F491" s="2">
        <v>451.76</v>
      </c>
      <c r="G491" t="s">
        <v>2274</v>
      </c>
      <c r="H491" t="s">
        <v>2287</v>
      </c>
      <c r="I491" t="s">
        <v>2288</v>
      </c>
      <c r="J491">
        <v>0</v>
      </c>
    </row>
    <row r="492" spans="1:10" x14ac:dyDescent="0.2">
      <c r="A492">
        <v>8971092</v>
      </c>
      <c r="B492" t="s">
        <v>2289</v>
      </c>
      <c r="C492" t="s">
        <v>9</v>
      </c>
      <c r="D492" t="s">
        <v>2290</v>
      </c>
      <c r="E492" s="5" t="str">
        <f t="shared" si="7"/>
        <v>https://www.calcasieuassessor.org/Details?parcelNumber=00099392</v>
      </c>
      <c r="F492" s="2">
        <v>931.62</v>
      </c>
      <c r="G492" t="s">
        <v>2274</v>
      </c>
      <c r="H492" t="s">
        <v>2291</v>
      </c>
      <c r="I492" t="s">
        <v>2292</v>
      </c>
      <c r="J492">
        <v>0</v>
      </c>
    </row>
    <row r="493" spans="1:10" x14ac:dyDescent="0.2">
      <c r="A493">
        <v>8971093</v>
      </c>
      <c r="B493" t="s">
        <v>2293</v>
      </c>
      <c r="C493" t="s">
        <v>9</v>
      </c>
      <c r="D493" t="s">
        <v>2294</v>
      </c>
      <c r="E493" s="5" t="str">
        <f t="shared" si="7"/>
        <v>https://www.calcasieuassessor.org/Details?parcelNumber=00551325</v>
      </c>
      <c r="F493" s="2">
        <v>278.44</v>
      </c>
      <c r="G493" t="s">
        <v>2274</v>
      </c>
      <c r="H493" t="s">
        <v>2295</v>
      </c>
      <c r="I493" t="s">
        <v>2296</v>
      </c>
      <c r="J493">
        <v>0</v>
      </c>
    </row>
    <row r="494" spans="1:10" x14ac:dyDescent="0.2">
      <c r="A494">
        <v>8971094</v>
      </c>
      <c r="B494" t="s">
        <v>2297</v>
      </c>
      <c r="C494" t="s">
        <v>9</v>
      </c>
      <c r="D494" t="s">
        <v>2298</v>
      </c>
      <c r="E494" s="5" t="str">
        <f t="shared" si="7"/>
        <v>https://www.calcasieuassessor.org/Details?parcelNumber=00599727</v>
      </c>
      <c r="F494" s="2">
        <v>545.64</v>
      </c>
      <c r="G494" t="s">
        <v>2274</v>
      </c>
      <c r="H494" t="s">
        <v>2299</v>
      </c>
      <c r="I494" t="s">
        <v>2300</v>
      </c>
      <c r="J494">
        <v>0</v>
      </c>
    </row>
    <row r="495" spans="1:10" x14ac:dyDescent="0.2">
      <c r="A495">
        <v>8971095</v>
      </c>
      <c r="B495" t="s">
        <v>2301</v>
      </c>
      <c r="C495" t="s">
        <v>9</v>
      </c>
      <c r="D495" t="s">
        <v>2302</v>
      </c>
      <c r="E495" s="5" t="str">
        <f t="shared" si="7"/>
        <v>https://www.calcasieuassessor.org/Details?parcelNumber=00457833</v>
      </c>
      <c r="F495" s="2">
        <v>678.57</v>
      </c>
      <c r="G495" t="s">
        <v>2274</v>
      </c>
      <c r="H495" t="s">
        <v>2303</v>
      </c>
      <c r="I495" t="s">
        <v>2304</v>
      </c>
      <c r="J495">
        <v>0</v>
      </c>
    </row>
    <row r="496" spans="1:10" x14ac:dyDescent="0.2">
      <c r="A496">
        <v>8971096</v>
      </c>
      <c r="B496" t="s">
        <v>2305</v>
      </c>
      <c r="C496" t="s">
        <v>9</v>
      </c>
      <c r="D496" t="s">
        <v>2306</v>
      </c>
      <c r="E496" s="5" t="str">
        <f t="shared" si="7"/>
        <v>https://www.calcasieuassessor.org/Details?parcelNumber=00425958</v>
      </c>
      <c r="F496" s="2">
        <v>378.45</v>
      </c>
      <c r="G496" t="s">
        <v>2274</v>
      </c>
      <c r="H496" t="s">
        <v>2307</v>
      </c>
      <c r="I496" t="s">
        <v>2308</v>
      </c>
      <c r="J496">
        <v>0</v>
      </c>
    </row>
    <row r="497" spans="1:10" x14ac:dyDescent="0.2">
      <c r="A497">
        <v>8971097</v>
      </c>
      <c r="B497" t="s">
        <v>2309</v>
      </c>
      <c r="C497" t="s">
        <v>9</v>
      </c>
      <c r="D497" t="s">
        <v>2310</v>
      </c>
      <c r="E497" s="5" t="str">
        <f t="shared" si="7"/>
        <v>https://www.calcasieuassessor.org/Details?parcelNumber=01360990</v>
      </c>
      <c r="F497" s="2">
        <v>166.28</v>
      </c>
      <c r="G497" t="s">
        <v>2274</v>
      </c>
      <c r="H497" t="s">
        <v>2311</v>
      </c>
      <c r="J497">
        <v>0</v>
      </c>
    </row>
    <row r="498" spans="1:10" x14ac:dyDescent="0.2">
      <c r="A498">
        <v>8971098</v>
      </c>
      <c r="B498" t="s">
        <v>2312</v>
      </c>
      <c r="C498" t="s">
        <v>9</v>
      </c>
      <c r="D498" t="s">
        <v>2313</v>
      </c>
      <c r="E498" s="5" t="str">
        <f t="shared" si="7"/>
        <v>https://www.calcasieuassessor.org/Details?parcelNumber=00359017</v>
      </c>
      <c r="F498" s="2">
        <v>1205.26</v>
      </c>
      <c r="G498" t="s">
        <v>2314</v>
      </c>
      <c r="H498" t="s">
        <v>2315</v>
      </c>
      <c r="I498" t="s">
        <v>2316</v>
      </c>
      <c r="J498">
        <v>0</v>
      </c>
    </row>
    <row r="499" spans="1:10" x14ac:dyDescent="0.2">
      <c r="A499">
        <v>8971099</v>
      </c>
      <c r="B499" t="s">
        <v>2317</v>
      </c>
      <c r="C499" t="s">
        <v>9</v>
      </c>
      <c r="D499" t="s">
        <v>2318</v>
      </c>
      <c r="E499" s="5" t="str">
        <f t="shared" si="7"/>
        <v>https://www.calcasieuassessor.org/Details?parcelNumber=00609285</v>
      </c>
      <c r="F499" s="2">
        <v>1766.57</v>
      </c>
      <c r="G499" t="s">
        <v>2319</v>
      </c>
      <c r="H499" t="s">
        <v>2320</v>
      </c>
      <c r="I499" t="s">
        <v>2321</v>
      </c>
      <c r="J499">
        <v>0</v>
      </c>
    </row>
    <row r="500" spans="1:10" x14ac:dyDescent="0.2">
      <c r="A500">
        <v>8971100</v>
      </c>
      <c r="B500" t="s">
        <v>2322</v>
      </c>
      <c r="C500" t="s">
        <v>9</v>
      </c>
      <c r="D500" t="s">
        <v>2323</v>
      </c>
      <c r="E500" s="5" t="str">
        <f t="shared" si="7"/>
        <v>https://www.calcasieuassessor.org/Details?parcelNumber=00548650</v>
      </c>
      <c r="F500" s="2">
        <v>174.54</v>
      </c>
      <c r="G500" t="s">
        <v>2324</v>
      </c>
      <c r="H500" t="s">
        <v>2325</v>
      </c>
      <c r="I500" t="s">
        <v>2326</v>
      </c>
      <c r="J500">
        <v>0</v>
      </c>
    </row>
    <row r="501" spans="1:10" x14ac:dyDescent="0.2">
      <c r="A501">
        <v>8971101</v>
      </c>
      <c r="B501" t="s">
        <v>2327</v>
      </c>
      <c r="C501" t="s">
        <v>9</v>
      </c>
      <c r="D501" t="s">
        <v>2328</v>
      </c>
      <c r="E501" s="5" t="str">
        <f t="shared" si="7"/>
        <v>https://www.calcasieuassessor.org/Details?parcelNumber=00548650Y</v>
      </c>
      <c r="F501" s="2">
        <v>127.43</v>
      </c>
      <c r="G501" t="s">
        <v>2324</v>
      </c>
      <c r="H501" t="s">
        <v>2329</v>
      </c>
      <c r="I501" t="s">
        <v>2330</v>
      </c>
      <c r="J501">
        <v>0</v>
      </c>
    </row>
    <row r="502" spans="1:10" x14ac:dyDescent="0.2">
      <c r="A502">
        <v>8971102</v>
      </c>
      <c r="B502" t="s">
        <v>2331</v>
      </c>
      <c r="C502" t="s">
        <v>9</v>
      </c>
      <c r="D502" t="s">
        <v>2332</v>
      </c>
      <c r="E502" s="5" t="str">
        <f t="shared" si="7"/>
        <v>https://www.calcasieuassessor.org/Details?parcelNumber=00376663</v>
      </c>
      <c r="F502" s="2">
        <v>183.58</v>
      </c>
      <c r="G502" t="s">
        <v>2333</v>
      </c>
      <c r="H502" t="s">
        <v>2334</v>
      </c>
      <c r="I502" t="s">
        <v>2335</v>
      </c>
      <c r="J502">
        <v>0</v>
      </c>
    </row>
    <row r="503" spans="1:10" x14ac:dyDescent="0.2">
      <c r="A503">
        <v>8971103</v>
      </c>
      <c r="B503" t="s">
        <v>2336</v>
      </c>
      <c r="C503" t="s">
        <v>9</v>
      </c>
      <c r="D503" t="s">
        <v>2337</v>
      </c>
      <c r="E503" s="5" t="str">
        <f t="shared" si="7"/>
        <v>https://www.calcasieuassessor.org/Details?parcelNumber=00267104</v>
      </c>
      <c r="F503" s="2">
        <v>718.69</v>
      </c>
      <c r="G503" t="s">
        <v>2338</v>
      </c>
      <c r="H503" t="s">
        <v>2339</v>
      </c>
      <c r="I503" t="s">
        <v>2340</v>
      </c>
      <c r="J503">
        <v>0</v>
      </c>
    </row>
    <row r="504" spans="1:10" x14ac:dyDescent="0.2">
      <c r="A504">
        <v>8971104</v>
      </c>
      <c r="B504" t="s">
        <v>2341</v>
      </c>
      <c r="C504" t="s">
        <v>9</v>
      </c>
      <c r="D504" t="s">
        <v>2342</v>
      </c>
      <c r="E504" s="5" t="str">
        <f t="shared" si="7"/>
        <v>https://www.calcasieuassessor.org/Details?parcelNumber=00557641</v>
      </c>
      <c r="F504" s="2">
        <v>173.33</v>
      </c>
      <c r="G504" t="s">
        <v>2343</v>
      </c>
      <c r="H504" t="s">
        <v>2344</v>
      </c>
      <c r="I504" t="s">
        <v>2345</v>
      </c>
      <c r="J504">
        <v>0</v>
      </c>
    </row>
    <row r="505" spans="1:10" x14ac:dyDescent="0.2">
      <c r="A505">
        <v>8971105</v>
      </c>
      <c r="B505" t="s">
        <v>2346</v>
      </c>
      <c r="C505" t="s">
        <v>9</v>
      </c>
      <c r="D505" t="s">
        <v>2347</v>
      </c>
      <c r="E505" s="5" t="str">
        <f t="shared" si="7"/>
        <v>https://www.calcasieuassessor.org/Details?parcelNumber=01227882</v>
      </c>
      <c r="F505" s="2">
        <v>127.12</v>
      </c>
      <c r="G505" t="s">
        <v>2348</v>
      </c>
      <c r="H505" t="s">
        <v>2349</v>
      </c>
      <c r="I505" t="s">
        <v>2350</v>
      </c>
      <c r="J505">
        <v>0</v>
      </c>
    </row>
    <row r="506" spans="1:10" x14ac:dyDescent="0.2">
      <c r="A506">
        <v>8971106</v>
      </c>
      <c r="B506" t="s">
        <v>2351</v>
      </c>
      <c r="C506" t="s">
        <v>9</v>
      </c>
      <c r="D506" t="s">
        <v>2352</v>
      </c>
      <c r="E506" s="5" t="str">
        <f t="shared" si="7"/>
        <v>https://www.calcasieuassessor.org/Details?parcelNumber=00771783</v>
      </c>
      <c r="F506" s="2">
        <v>957.85</v>
      </c>
      <c r="G506" t="s">
        <v>2353</v>
      </c>
      <c r="H506" t="s">
        <v>2354</v>
      </c>
      <c r="I506" t="s">
        <v>2355</v>
      </c>
      <c r="J506">
        <v>0</v>
      </c>
    </row>
    <row r="507" spans="1:10" x14ac:dyDescent="0.2">
      <c r="A507">
        <v>8971107</v>
      </c>
      <c r="B507" t="s">
        <v>2356</v>
      </c>
      <c r="C507" t="s">
        <v>9</v>
      </c>
      <c r="D507" t="s">
        <v>2357</v>
      </c>
      <c r="E507" s="5" t="str">
        <f t="shared" si="7"/>
        <v>https://www.calcasieuassessor.org/Details?parcelNumber=00403725</v>
      </c>
      <c r="F507" s="2">
        <v>456.21</v>
      </c>
      <c r="G507" t="s">
        <v>2358</v>
      </c>
      <c r="H507" t="s">
        <v>2359</v>
      </c>
      <c r="I507" t="s">
        <v>2360</v>
      </c>
      <c r="J507">
        <v>0</v>
      </c>
    </row>
    <row r="508" spans="1:10" x14ac:dyDescent="0.2">
      <c r="A508">
        <v>8971108</v>
      </c>
      <c r="B508" t="s">
        <v>2361</v>
      </c>
      <c r="C508" t="s">
        <v>9</v>
      </c>
      <c r="D508" t="s">
        <v>2362</v>
      </c>
      <c r="E508" s="5" t="str">
        <f t="shared" si="7"/>
        <v>https://www.calcasieuassessor.org/Details?parcelNumber=00454710</v>
      </c>
      <c r="F508" s="2">
        <v>819.18</v>
      </c>
      <c r="G508" t="s">
        <v>2363</v>
      </c>
      <c r="H508" t="s">
        <v>2364</v>
      </c>
      <c r="I508" t="s">
        <v>2365</v>
      </c>
      <c r="J508">
        <v>0</v>
      </c>
    </row>
    <row r="509" spans="1:10" x14ac:dyDescent="0.2">
      <c r="A509">
        <v>8971109</v>
      </c>
      <c r="B509" t="s">
        <v>2366</v>
      </c>
      <c r="C509" t="s">
        <v>9</v>
      </c>
      <c r="D509" t="s">
        <v>2367</v>
      </c>
      <c r="E509" s="5" t="str">
        <f t="shared" si="7"/>
        <v>https://www.calcasieuassessor.org/Details?parcelNumber=00290823</v>
      </c>
      <c r="F509" s="2">
        <v>750.25</v>
      </c>
      <c r="G509" t="s">
        <v>2368</v>
      </c>
      <c r="H509" t="s">
        <v>2369</v>
      </c>
      <c r="I509" t="s">
        <v>2370</v>
      </c>
      <c r="J509">
        <v>0</v>
      </c>
    </row>
    <row r="510" spans="1:10" x14ac:dyDescent="0.2">
      <c r="A510">
        <v>8971111</v>
      </c>
      <c r="B510" t="s">
        <v>2371</v>
      </c>
      <c r="C510" t="s">
        <v>9</v>
      </c>
      <c r="D510" t="s">
        <v>2372</v>
      </c>
      <c r="E510" s="5" t="str">
        <f t="shared" si="7"/>
        <v>https://www.calcasieuassessor.org/Details?parcelNumber=01071750</v>
      </c>
      <c r="F510" s="2">
        <v>1118.29</v>
      </c>
      <c r="G510" t="s">
        <v>2373</v>
      </c>
      <c r="H510" t="s">
        <v>2374</v>
      </c>
      <c r="I510" t="s">
        <v>2375</v>
      </c>
      <c r="J510">
        <v>0</v>
      </c>
    </row>
    <row r="511" spans="1:10" x14ac:dyDescent="0.2">
      <c r="A511">
        <v>8971112</v>
      </c>
      <c r="B511" t="s">
        <v>2376</v>
      </c>
      <c r="C511" t="s">
        <v>9</v>
      </c>
      <c r="D511" t="s">
        <v>2377</v>
      </c>
      <c r="E511" s="5" t="str">
        <f t="shared" si="7"/>
        <v>https://www.calcasieuassessor.org/Details?parcelNumber=00226173</v>
      </c>
      <c r="F511" s="2">
        <v>574.78</v>
      </c>
      <c r="G511" t="s">
        <v>2378</v>
      </c>
      <c r="H511" t="s">
        <v>2379</v>
      </c>
      <c r="I511" t="s">
        <v>2380</v>
      </c>
      <c r="J511">
        <v>0</v>
      </c>
    </row>
    <row r="512" spans="1:10" x14ac:dyDescent="0.2">
      <c r="A512">
        <v>8971113</v>
      </c>
      <c r="B512" t="s">
        <v>2381</v>
      </c>
      <c r="C512" t="s">
        <v>9</v>
      </c>
      <c r="D512" t="s">
        <v>2382</v>
      </c>
      <c r="E512" s="5" t="str">
        <f t="shared" si="7"/>
        <v>https://www.calcasieuassessor.org/Details?parcelNumber=00327778</v>
      </c>
      <c r="F512" s="2">
        <v>515.41</v>
      </c>
      <c r="G512" t="s">
        <v>2383</v>
      </c>
      <c r="H512" t="s">
        <v>2384</v>
      </c>
      <c r="I512" t="s">
        <v>2385</v>
      </c>
      <c r="J512">
        <v>0</v>
      </c>
    </row>
    <row r="513" spans="1:10" x14ac:dyDescent="0.2">
      <c r="A513">
        <v>8971114</v>
      </c>
      <c r="B513" t="s">
        <v>2386</v>
      </c>
      <c r="C513" t="s">
        <v>9</v>
      </c>
      <c r="D513" t="s">
        <v>2387</v>
      </c>
      <c r="E513" s="5" t="str">
        <f t="shared" si="7"/>
        <v>https://www.calcasieuassessor.org/Details?parcelNumber=00862142A</v>
      </c>
      <c r="F513" s="2">
        <v>161.88</v>
      </c>
      <c r="G513" t="s">
        <v>2388</v>
      </c>
      <c r="H513" t="s">
        <v>2389</v>
      </c>
      <c r="J513">
        <v>0</v>
      </c>
    </row>
    <row r="514" spans="1:10" x14ac:dyDescent="0.2">
      <c r="A514">
        <v>8971115</v>
      </c>
      <c r="B514" t="s">
        <v>2390</v>
      </c>
      <c r="C514" t="s">
        <v>9</v>
      </c>
      <c r="D514" t="s">
        <v>2391</v>
      </c>
      <c r="E514" s="5" t="str">
        <f t="shared" si="7"/>
        <v>https://www.calcasieuassessor.org/Details?parcelNumber=00171379</v>
      </c>
      <c r="F514" s="2">
        <v>1656.16</v>
      </c>
      <c r="G514" t="s">
        <v>2388</v>
      </c>
      <c r="H514" t="s">
        <v>2392</v>
      </c>
      <c r="I514" t="s">
        <v>2393</v>
      </c>
      <c r="J514">
        <v>0</v>
      </c>
    </row>
    <row r="515" spans="1:10" x14ac:dyDescent="0.2">
      <c r="A515">
        <v>8971116</v>
      </c>
      <c r="B515" t="s">
        <v>2394</v>
      </c>
      <c r="C515" t="s">
        <v>9</v>
      </c>
      <c r="D515" t="s">
        <v>2395</v>
      </c>
      <c r="E515" s="5" t="str">
        <f t="shared" si="7"/>
        <v>https://www.calcasieuassessor.org/Details?parcelNumber=00167711</v>
      </c>
      <c r="F515" s="2">
        <v>148.61000000000001</v>
      </c>
      <c r="G515" t="s">
        <v>2388</v>
      </c>
      <c r="H515" t="s">
        <v>2396</v>
      </c>
      <c r="J515">
        <v>0</v>
      </c>
    </row>
    <row r="516" spans="1:10" x14ac:dyDescent="0.2">
      <c r="A516">
        <v>8971117</v>
      </c>
      <c r="B516" t="s">
        <v>2397</v>
      </c>
      <c r="C516" t="s">
        <v>9</v>
      </c>
      <c r="D516" t="s">
        <v>2398</v>
      </c>
      <c r="E516" s="5" t="str">
        <f t="shared" ref="E516:E579" si="8">HYPERLINK(CONCATENATE($E$2,D516))</f>
        <v>https://www.calcasieuassessor.org/Details?parcelNumber=00608823</v>
      </c>
      <c r="F516" s="2">
        <v>991.65</v>
      </c>
      <c r="G516" t="s">
        <v>2399</v>
      </c>
      <c r="H516" t="s">
        <v>2400</v>
      </c>
      <c r="J516">
        <v>0</v>
      </c>
    </row>
    <row r="517" spans="1:10" x14ac:dyDescent="0.2">
      <c r="A517">
        <v>8971118</v>
      </c>
      <c r="B517" t="s">
        <v>2401</v>
      </c>
      <c r="C517" t="s">
        <v>9</v>
      </c>
      <c r="D517" t="s">
        <v>2402</v>
      </c>
      <c r="E517" s="5" t="str">
        <f t="shared" si="8"/>
        <v>https://www.calcasieuassessor.org/Details?parcelNumber=00126802I</v>
      </c>
      <c r="F517" s="2">
        <v>175.64</v>
      </c>
      <c r="G517" t="s">
        <v>2403</v>
      </c>
      <c r="H517" t="s">
        <v>2404</v>
      </c>
      <c r="J517">
        <v>0</v>
      </c>
    </row>
    <row r="518" spans="1:10" x14ac:dyDescent="0.2">
      <c r="A518">
        <v>8971119</v>
      </c>
      <c r="B518" t="s">
        <v>2405</v>
      </c>
      <c r="C518" t="s">
        <v>9</v>
      </c>
      <c r="D518" t="s">
        <v>2406</v>
      </c>
      <c r="E518" s="5" t="str">
        <f t="shared" si="8"/>
        <v>https://www.calcasieuassessor.org/Details?parcelNumber=00273074</v>
      </c>
      <c r="F518" s="2">
        <v>238.57</v>
      </c>
      <c r="G518" t="s">
        <v>2407</v>
      </c>
      <c r="H518" t="s">
        <v>2408</v>
      </c>
      <c r="J518">
        <v>0</v>
      </c>
    </row>
    <row r="519" spans="1:10" x14ac:dyDescent="0.2">
      <c r="A519">
        <v>8971120</v>
      </c>
      <c r="B519" t="s">
        <v>2409</v>
      </c>
      <c r="C519" t="s">
        <v>9</v>
      </c>
      <c r="D519" t="s">
        <v>2410</v>
      </c>
      <c r="E519" s="5" t="str">
        <f t="shared" si="8"/>
        <v>https://www.calcasieuassessor.org/Details?parcelNumber=00361763</v>
      </c>
      <c r="F519" s="2">
        <v>615.29999999999995</v>
      </c>
      <c r="G519" t="s">
        <v>2411</v>
      </c>
      <c r="H519" t="s">
        <v>2412</v>
      </c>
      <c r="I519" t="s">
        <v>2413</v>
      </c>
      <c r="J519">
        <v>0</v>
      </c>
    </row>
    <row r="520" spans="1:10" x14ac:dyDescent="0.2">
      <c r="A520">
        <v>8971121</v>
      </c>
      <c r="B520" t="s">
        <v>2414</v>
      </c>
      <c r="C520" t="s">
        <v>9</v>
      </c>
      <c r="D520" t="s">
        <v>2415</v>
      </c>
      <c r="E520" s="5" t="str">
        <f t="shared" si="8"/>
        <v>https://www.calcasieuassessor.org/Details?parcelNumber=00572802</v>
      </c>
      <c r="F520" s="2">
        <v>368.65</v>
      </c>
      <c r="G520" t="s">
        <v>2416</v>
      </c>
      <c r="H520" t="s">
        <v>2417</v>
      </c>
      <c r="I520" t="s">
        <v>2418</v>
      </c>
      <c r="J520">
        <v>0</v>
      </c>
    </row>
    <row r="521" spans="1:10" x14ac:dyDescent="0.2">
      <c r="A521">
        <v>8971122</v>
      </c>
      <c r="B521" t="s">
        <v>2419</v>
      </c>
      <c r="C521" t="s">
        <v>9</v>
      </c>
      <c r="D521" t="s">
        <v>2420</v>
      </c>
      <c r="E521" s="5" t="str">
        <f t="shared" si="8"/>
        <v>https://www.calcasieuassessor.org/Details?parcelNumber=01331645</v>
      </c>
      <c r="F521" s="2">
        <v>814.78</v>
      </c>
      <c r="G521" t="s">
        <v>2421</v>
      </c>
      <c r="H521" t="s">
        <v>2422</v>
      </c>
      <c r="I521" t="s">
        <v>2423</v>
      </c>
      <c r="J521">
        <v>0</v>
      </c>
    </row>
    <row r="522" spans="1:10" x14ac:dyDescent="0.2">
      <c r="A522">
        <v>8971123</v>
      </c>
      <c r="B522" t="s">
        <v>2424</v>
      </c>
      <c r="C522" t="s">
        <v>9</v>
      </c>
      <c r="D522" t="s">
        <v>2425</v>
      </c>
      <c r="E522" s="5" t="str">
        <f t="shared" si="8"/>
        <v>https://www.calcasieuassessor.org/Details?parcelNumber=00388424</v>
      </c>
      <c r="F522" s="2">
        <v>398.34</v>
      </c>
      <c r="G522" t="s">
        <v>2426</v>
      </c>
      <c r="H522" t="s">
        <v>2427</v>
      </c>
      <c r="I522" t="s">
        <v>2428</v>
      </c>
      <c r="J522">
        <v>0</v>
      </c>
    </row>
    <row r="523" spans="1:10" x14ac:dyDescent="0.2">
      <c r="A523">
        <v>8971127</v>
      </c>
      <c r="B523" t="s">
        <v>2429</v>
      </c>
      <c r="C523" t="s">
        <v>9</v>
      </c>
      <c r="D523" t="s">
        <v>2430</v>
      </c>
      <c r="E523" s="5" t="str">
        <f t="shared" si="8"/>
        <v>https://www.calcasieuassessor.org/Details?parcelNumber=00475580</v>
      </c>
      <c r="F523" s="2">
        <v>1458.59</v>
      </c>
      <c r="G523" t="s">
        <v>2431</v>
      </c>
      <c r="H523" t="s">
        <v>2432</v>
      </c>
      <c r="I523" t="s">
        <v>2433</v>
      </c>
      <c r="J523">
        <v>0</v>
      </c>
    </row>
    <row r="524" spans="1:10" x14ac:dyDescent="0.2">
      <c r="A524">
        <v>8971128</v>
      </c>
      <c r="B524" t="s">
        <v>2434</v>
      </c>
      <c r="C524" t="s">
        <v>9</v>
      </c>
      <c r="D524" t="s">
        <v>2435</v>
      </c>
      <c r="E524" s="5" t="str">
        <f t="shared" si="8"/>
        <v>https://www.calcasieuassessor.org/Details?parcelNumber=01345373</v>
      </c>
      <c r="F524" s="2">
        <v>217.87</v>
      </c>
      <c r="G524" t="s">
        <v>2436</v>
      </c>
      <c r="H524" t="s">
        <v>2437</v>
      </c>
      <c r="J524">
        <v>0</v>
      </c>
    </row>
    <row r="525" spans="1:10" x14ac:dyDescent="0.2">
      <c r="A525">
        <v>8971129</v>
      </c>
      <c r="B525" t="s">
        <v>2438</v>
      </c>
      <c r="C525" t="s">
        <v>9</v>
      </c>
      <c r="D525" t="s">
        <v>2439</v>
      </c>
      <c r="E525" s="5" t="str">
        <f t="shared" si="8"/>
        <v>https://www.calcasieuassessor.org/Details?parcelNumber=00263141</v>
      </c>
      <c r="F525" s="2">
        <v>3047.77</v>
      </c>
      <c r="G525" t="s">
        <v>2440</v>
      </c>
      <c r="H525" t="s">
        <v>2441</v>
      </c>
      <c r="I525" t="s">
        <v>2442</v>
      </c>
      <c r="J525">
        <v>0</v>
      </c>
    </row>
    <row r="526" spans="1:10" x14ac:dyDescent="0.2">
      <c r="A526">
        <v>8971130</v>
      </c>
      <c r="B526" t="s">
        <v>2443</v>
      </c>
      <c r="C526" t="s">
        <v>9</v>
      </c>
      <c r="D526" t="s">
        <v>2444</v>
      </c>
      <c r="E526" s="5" t="str">
        <f t="shared" si="8"/>
        <v>https://www.calcasieuassessor.org/Details?parcelNumber=00395285</v>
      </c>
      <c r="F526" s="2">
        <v>400.4</v>
      </c>
      <c r="G526" t="s">
        <v>2445</v>
      </c>
      <c r="H526" t="s">
        <v>2446</v>
      </c>
      <c r="I526" t="s">
        <v>2447</v>
      </c>
      <c r="J526">
        <v>0</v>
      </c>
    </row>
    <row r="527" spans="1:10" x14ac:dyDescent="0.2">
      <c r="A527">
        <v>8971131</v>
      </c>
      <c r="B527" t="s">
        <v>2448</v>
      </c>
      <c r="C527" t="s">
        <v>9</v>
      </c>
      <c r="D527" t="s">
        <v>2449</v>
      </c>
      <c r="E527" s="5" t="str">
        <f t="shared" si="8"/>
        <v>https://www.calcasieuassessor.org/Details?parcelNumber=00391395</v>
      </c>
      <c r="F527" s="2">
        <v>172.79</v>
      </c>
      <c r="G527" t="s">
        <v>2450</v>
      </c>
      <c r="H527" t="s">
        <v>2451</v>
      </c>
      <c r="I527" t="s">
        <v>2452</v>
      </c>
      <c r="J527">
        <v>0</v>
      </c>
    </row>
    <row r="528" spans="1:10" x14ac:dyDescent="0.2">
      <c r="A528">
        <v>8971132</v>
      </c>
      <c r="B528" t="s">
        <v>2453</v>
      </c>
      <c r="C528" t="s">
        <v>9</v>
      </c>
      <c r="D528" t="s">
        <v>2454</v>
      </c>
      <c r="E528" s="5" t="str">
        <f t="shared" si="8"/>
        <v>https://www.calcasieuassessor.org/Details?parcelNumber=00297542</v>
      </c>
      <c r="F528" s="2">
        <v>210.89</v>
      </c>
      <c r="G528" t="s">
        <v>2455</v>
      </c>
      <c r="H528" t="s">
        <v>2456</v>
      </c>
      <c r="I528" t="s">
        <v>2457</v>
      </c>
      <c r="J528">
        <v>0</v>
      </c>
    </row>
    <row r="529" spans="1:10" x14ac:dyDescent="0.2">
      <c r="A529">
        <v>8971133</v>
      </c>
      <c r="B529" t="s">
        <v>2458</v>
      </c>
      <c r="C529" t="s">
        <v>9</v>
      </c>
      <c r="D529" t="s">
        <v>2459</v>
      </c>
      <c r="E529" s="5" t="str">
        <f t="shared" si="8"/>
        <v>https://www.calcasieuassessor.org/Details?parcelNumber=01245724</v>
      </c>
      <c r="F529" s="2">
        <v>1558.85</v>
      </c>
      <c r="G529" t="s">
        <v>2460</v>
      </c>
      <c r="H529" t="s">
        <v>2461</v>
      </c>
      <c r="I529" t="s">
        <v>2462</v>
      </c>
      <c r="J529">
        <v>0</v>
      </c>
    </row>
    <row r="530" spans="1:10" x14ac:dyDescent="0.2">
      <c r="A530">
        <v>8971134</v>
      </c>
      <c r="B530" t="s">
        <v>2463</v>
      </c>
      <c r="C530" t="s">
        <v>9</v>
      </c>
      <c r="D530" t="s">
        <v>2464</v>
      </c>
      <c r="E530" s="5" t="str">
        <f t="shared" si="8"/>
        <v>https://www.calcasieuassessor.org/Details?parcelNumber=00363715</v>
      </c>
      <c r="F530" s="2">
        <v>214.79</v>
      </c>
      <c r="G530" t="s">
        <v>2465</v>
      </c>
      <c r="H530" t="s">
        <v>2466</v>
      </c>
      <c r="J530">
        <v>0</v>
      </c>
    </row>
    <row r="531" spans="1:10" x14ac:dyDescent="0.2">
      <c r="A531">
        <v>8971135</v>
      </c>
      <c r="B531" t="s">
        <v>2467</v>
      </c>
      <c r="C531" t="s">
        <v>9</v>
      </c>
      <c r="D531" t="s">
        <v>2468</v>
      </c>
      <c r="E531" s="5" t="str">
        <f t="shared" si="8"/>
        <v>https://www.calcasieuassessor.org/Details?parcelNumber=00363723</v>
      </c>
      <c r="F531" s="2">
        <v>192.85</v>
      </c>
      <c r="G531" t="s">
        <v>2465</v>
      </c>
      <c r="H531" t="s">
        <v>2469</v>
      </c>
      <c r="I531" t="s">
        <v>2470</v>
      </c>
      <c r="J531">
        <v>0</v>
      </c>
    </row>
    <row r="532" spans="1:10" x14ac:dyDescent="0.2">
      <c r="A532">
        <v>8971136</v>
      </c>
      <c r="B532" t="s">
        <v>2471</v>
      </c>
      <c r="C532" t="s">
        <v>9</v>
      </c>
      <c r="D532" t="s">
        <v>2472</v>
      </c>
      <c r="E532" s="5" t="str">
        <f t="shared" si="8"/>
        <v>https://www.calcasieuassessor.org/Details?parcelNumber=00363960</v>
      </c>
      <c r="F532" s="2">
        <v>4885.1899999999996</v>
      </c>
      <c r="G532" t="s">
        <v>2473</v>
      </c>
      <c r="H532" t="s">
        <v>2474</v>
      </c>
      <c r="I532" t="s">
        <v>2475</v>
      </c>
      <c r="J532">
        <v>0</v>
      </c>
    </row>
    <row r="533" spans="1:10" x14ac:dyDescent="0.2">
      <c r="A533">
        <v>8971137</v>
      </c>
      <c r="B533" t="s">
        <v>2476</v>
      </c>
      <c r="C533" t="s">
        <v>9</v>
      </c>
      <c r="D533" t="s">
        <v>2477</v>
      </c>
      <c r="E533" s="5" t="str">
        <f t="shared" si="8"/>
        <v>https://www.calcasieuassessor.org/Details?parcelNumber=00343005</v>
      </c>
      <c r="F533" s="2">
        <v>2089.5500000000002</v>
      </c>
      <c r="G533" t="s">
        <v>2478</v>
      </c>
      <c r="H533" t="s">
        <v>2479</v>
      </c>
      <c r="I533" t="s">
        <v>2480</v>
      </c>
      <c r="J533">
        <v>0</v>
      </c>
    </row>
    <row r="534" spans="1:10" x14ac:dyDescent="0.2">
      <c r="A534">
        <v>8971138</v>
      </c>
      <c r="B534" t="s">
        <v>2481</v>
      </c>
      <c r="C534" t="s">
        <v>9</v>
      </c>
      <c r="D534" t="s">
        <v>2482</v>
      </c>
      <c r="E534" s="5" t="str">
        <f t="shared" si="8"/>
        <v>https://www.calcasieuassessor.org/Details?parcelNumber=01220608</v>
      </c>
      <c r="F534" s="2">
        <v>138.09</v>
      </c>
      <c r="G534" t="s">
        <v>2483</v>
      </c>
      <c r="H534" t="s">
        <v>2484</v>
      </c>
      <c r="I534" t="s">
        <v>2485</v>
      </c>
      <c r="J534">
        <v>0</v>
      </c>
    </row>
    <row r="535" spans="1:10" x14ac:dyDescent="0.2">
      <c r="A535">
        <v>8971139</v>
      </c>
      <c r="B535" t="s">
        <v>2486</v>
      </c>
      <c r="C535" t="s">
        <v>9</v>
      </c>
      <c r="D535" t="s">
        <v>2487</v>
      </c>
      <c r="E535" s="5" t="str">
        <f t="shared" si="8"/>
        <v>https://www.calcasieuassessor.org/Details?parcelNumber=01165208</v>
      </c>
      <c r="F535" s="2">
        <v>663.52</v>
      </c>
      <c r="G535" t="s">
        <v>2488</v>
      </c>
      <c r="H535" t="s">
        <v>2489</v>
      </c>
      <c r="I535" t="s">
        <v>2490</v>
      </c>
      <c r="J535">
        <v>0</v>
      </c>
    </row>
    <row r="536" spans="1:10" x14ac:dyDescent="0.2">
      <c r="A536">
        <v>8971140</v>
      </c>
      <c r="B536" t="s">
        <v>2491</v>
      </c>
      <c r="C536" t="s">
        <v>9</v>
      </c>
      <c r="D536" t="s">
        <v>2492</v>
      </c>
      <c r="E536" s="5" t="str">
        <f t="shared" si="8"/>
        <v>https://www.calcasieuassessor.org/Details?parcelNumber=01342172</v>
      </c>
      <c r="F536" s="2">
        <v>1000.02</v>
      </c>
      <c r="G536" t="s">
        <v>2493</v>
      </c>
      <c r="H536" t="s">
        <v>2494</v>
      </c>
      <c r="I536" t="s">
        <v>2495</v>
      </c>
      <c r="J536">
        <v>0</v>
      </c>
    </row>
    <row r="537" spans="1:10" x14ac:dyDescent="0.2">
      <c r="A537">
        <v>8971141</v>
      </c>
      <c r="B537" t="s">
        <v>2496</v>
      </c>
      <c r="C537" t="s">
        <v>9</v>
      </c>
      <c r="D537" t="s">
        <v>2497</v>
      </c>
      <c r="E537" s="5" t="str">
        <f t="shared" si="8"/>
        <v>https://www.calcasieuassessor.org/Details?parcelNumber=00203866</v>
      </c>
      <c r="F537" s="2">
        <v>186.72</v>
      </c>
      <c r="G537" t="s">
        <v>2498</v>
      </c>
      <c r="H537" t="s">
        <v>2499</v>
      </c>
      <c r="J537">
        <v>0</v>
      </c>
    </row>
    <row r="538" spans="1:10" x14ac:dyDescent="0.2">
      <c r="A538">
        <v>8971142</v>
      </c>
      <c r="B538" t="s">
        <v>2500</v>
      </c>
      <c r="C538" t="s">
        <v>9</v>
      </c>
      <c r="D538" t="s">
        <v>2501</v>
      </c>
      <c r="E538" s="5" t="str">
        <f t="shared" si="8"/>
        <v>https://www.calcasieuassessor.org/Details?parcelNumber=01349117B</v>
      </c>
      <c r="F538" s="2">
        <v>3081.92</v>
      </c>
      <c r="G538" t="s">
        <v>2502</v>
      </c>
      <c r="H538" t="s">
        <v>2503</v>
      </c>
      <c r="I538" t="s">
        <v>2504</v>
      </c>
      <c r="J538">
        <v>0</v>
      </c>
    </row>
    <row r="539" spans="1:10" x14ac:dyDescent="0.2">
      <c r="A539">
        <v>8971143</v>
      </c>
      <c r="B539" t="s">
        <v>2505</v>
      </c>
      <c r="C539" t="s">
        <v>9</v>
      </c>
      <c r="D539" t="s">
        <v>2506</v>
      </c>
      <c r="E539" s="5" t="str">
        <f t="shared" si="8"/>
        <v>https://www.calcasieuassessor.org/Details?parcelNumber=00992321</v>
      </c>
      <c r="F539" s="2">
        <v>335.03</v>
      </c>
      <c r="G539" t="s">
        <v>2507</v>
      </c>
      <c r="H539" t="s">
        <v>2508</v>
      </c>
      <c r="I539" t="s">
        <v>2509</v>
      </c>
      <c r="J539">
        <v>0</v>
      </c>
    </row>
    <row r="540" spans="1:10" x14ac:dyDescent="0.2">
      <c r="A540">
        <v>8971145</v>
      </c>
      <c r="B540" t="s">
        <v>2510</v>
      </c>
      <c r="C540" t="s">
        <v>9</v>
      </c>
      <c r="D540" t="s">
        <v>2511</v>
      </c>
      <c r="E540" s="5" t="str">
        <f t="shared" si="8"/>
        <v>https://www.calcasieuassessor.org/Details?parcelNumber=00866679</v>
      </c>
      <c r="F540" s="2">
        <v>1147.3800000000001</v>
      </c>
      <c r="G540" t="s">
        <v>2512</v>
      </c>
      <c r="H540" t="s">
        <v>2513</v>
      </c>
      <c r="I540" t="s">
        <v>2514</v>
      </c>
      <c r="J540">
        <v>0</v>
      </c>
    </row>
    <row r="541" spans="1:10" x14ac:dyDescent="0.2">
      <c r="A541">
        <v>8971146</v>
      </c>
      <c r="B541" t="s">
        <v>2515</v>
      </c>
      <c r="C541" t="s">
        <v>9</v>
      </c>
      <c r="D541" t="s">
        <v>2516</v>
      </c>
      <c r="E541" s="5" t="str">
        <f t="shared" si="8"/>
        <v>https://www.calcasieuassessor.org/Details?parcelNumber=00634727</v>
      </c>
      <c r="F541" s="2">
        <v>506.04</v>
      </c>
      <c r="G541" t="s">
        <v>2517</v>
      </c>
      <c r="H541" t="s">
        <v>2518</v>
      </c>
      <c r="I541" t="s">
        <v>2519</v>
      </c>
      <c r="J541">
        <v>0</v>
      </c>
    </row>
    <row r="542" spans="1:10" x14ac:dyDescent="0.2">
      <c r="A542">
        <v>8971147</v>
      </c>
      <c r="B542" t="s">
        <v>2520</v>
      </c>
      <c r="C542" t="s">
        <v>9</v>
      </c>
      <c r="D542" t="s">
        <v>2521</v>
      </c>
      <c r="E542" s="5" t="str">
        <f t="shared" si="8"/>
        <v>https://www.calcasieuassessor.org/Details?parcelNumber=00340669</v>
      </c>
      <c r="F542" s="2">
        <v>651.64</v>
      </c>
      <c r="G542" t="s">
        <v>2522</v>
      </c>
      <c r="H542" t="s">
        <v>2523</v>
      </c>
      <c r="I542" t="s">
        <v>2524</v>
      </c>
      <c r="J542">
        <v>0</v>
      </c>
    </row>
    <row r="543" spans="1:10" x14ac:dyDescent="0.2">
      <c r="A543">
        <v>8971148</v>
      </c>
      <c r="B543" t="s">
        <v>2525</v>
      </c>
      <c r="C543" t="s">
        <v>9</v>
      </c>
      <c r="D543" t="s">
        <v>2526</v>
      </c>
      <c r="E543" s="5" t="str">
        <f t="shared" si="8"/>
        <v>https://www.calcasieuassessor.org/Details?parcelNumber=00491772</v>
      </c>
      <c r="F543" s="2">
        <v>1156.21</v>
      </c>
      <c r="G543" t="s">
        <v>2527</v>
      </c>
      <c r="H543" t="s">
        <v>2528</v>
      </c>
      <c r="I543" t="s">
        <v>2529</v>
      </c>
      <c r="J543">
        <v>0</v>
      </c>
    </row>
    <row r="544" spans="1:10" x14ac:dyDescent="0.2">
      <c r="A544">
        <v>8971149</v>
      </c>
      <c r="B544" t="s">
        <v>2530</v>
      </c>
      <c r="C544" t="s">
        <v>9</v>
      </c>
      <c r="D544" t="s">
        <v>2531</v>
      </c>
      <c r="E544" s="5" t="str">
        <f t="shared" si="8"/>
        <v>https://www.calcasieuassessor.org/Details?parcelNumber=00738646</v>
      </c>
      <c r="F544" s="2">
        <v>275.23</v>
      </c>
      <c r="G544" t="s">
        <v>2532</v>
      </c>
      <c r="H544" t="s">
        <v>2533</v>
      </c>
      <c r="I544" t="s">
        <v>2534</v>
      </c>
      <c r="J544">
        <v>0</v>
      </c>
    </row>
    <row r="545" spans="1:10" x14ac:dyDescent="0.2">
      <c r="A545">
        <v>8971150</v>
      </c>
      <c r="B545" t="s">
        <v>2535</v>
      </c>
      <c r="C545" t="s">
        <v>9</v>
      </c>
      <c r="D545" t="s">
        <v>2536</v>
      </c>
      <c r="E545" s="5" t="str">
        <f t="shared" si="8"/>
        <v>https://www.calcasieuassessor.org/Details?parcelNumber=01355590</v>
      </c>
      <c r="F545" s="2">
        <v>12700.24</v>
      </c>
      <c r="G545" t="s">
        <v>2537</v>
      </c>
      <c r="H545" t="s">
        <v>2538</v>
      </c>
      <c r="I545" t="s">
        <v>2539</v>
      </c>
      <c r="J545">
        <v>0</v>
      </c>
    </row>
    <row r="546" spans="1:10" x14ac:dyDescent="0.2">
      <c r="A546">
        <v>8971151</v>
      </c>
      <c r="B546" t="s">
        <v>2540</v>
      </c>
      <c r="C546" t="s">
        <v>9</v>
      </c>
      <c r="D546" t="s">
        <v>2541</v>
      </c>
      <c r="E546" s="5" t="str">
        <f t="shared" si="8"/>
        <v>https://www.calcasieuassessor.org/Details?parcelNumber=00236306A</v>
      </c>
      <c r="F546" s="2">
        <v>226.64</v>
      </c>
      <c r="G546" t="s">
        <v>2542</v>
      </c>
      <c r="H546" t="s">
        <v>2543</v>
      </c>
      <c r="J546">
        <v>0</v>
      </c>
    </row>
    <row r="547" spans="1:10" x14ac:dyDescent="0.2">
      <c r="A547">
        <v>8971154</v>
      </c>
      <c r="B547" t="s">
        <v>2544</v>
      </c>
      <c r="C547" t="s">
        <v>9</v>
      </c>
      <c r="D547" t="s">
        <v>2545</v>
      </c>
      <c r="E547" s="5" t="str">
        <f t="shared" si="8"/>
        <v>https://www.calcasieuassessor.org/Details?parcelNumber=00370509</v>
      </c>
      <c r="F547" s="2">
        <v>785.04</v>
      </c>
      <c r="G547" t="s">
        <v>2546</v>
      </c>
      <c r="H547" t="s">
        <v>2547</v>
      </c>
      <c r="I547" t="s">
        <v>2548</v>
      </c>
      <c r="J547">
        <v>0</v>
      </c>
    </row>
    <row r="548" spans="1:10" x14ac:dyDescent="0.2">
      <c r="A548">
        <v>8971155</v>
      </c>
      <c r="B548" t="s">
        <v>2549</v>
      </c>
      <c r="C548" t="s">
        <v>9</v>
      </c>
      <c r="D548" t="s">
        <v>2550</v>
      </c>
      <c r="E548" s="5" t="str">
        <f t="shared" si="8"/>
        <v>https://www.calcasieuassessor.org/Details?parcelNumber=01331542</v>
      </c>
      <c r="F548" s="2">
        <v>493.77</v>
      </c>
      <c r="G548" t="s">
        <v>2551</v>
      </c>
      <c r="H548" t="s">
        <v>2552</v>
      </c>
      <c r="I548" t="s">
        <v>2553</v>
      </c>
      <c r="J548">
        <v>0</v>
      </c>
    </row>
    <row r="549" spans="1:10" x14ac:dyDescent="0.2">
      <c r="A549">
        <v>8971156</v>
      </c>
      <c r="B549" t="s">
        <v>2554</v>
      </c>
      <c r="C549" t="s">
        <v>9</v>
      </c>
      <c r="D549" t="s">
        <v>2555</v>
      </c>
      <c r="E549" s="5" t="str">
        <f t="shared" si="8"/>
        <v>https://www.calcasieuassessor.org/Details?parcelNumber=01035843</v>
      </c>
      <c r="F549" s="2">
        <v>4821.3100000000004</v>
      </c>
      <c r="G549" t="s">
        <v>2556</v>
      </c>
      <c r="H549" t="s">
        <v>2557</v>
      </c>
      <c r="I549" t="s">
        <v>2558</v>
      </c>
      <c r="J549">
        <v>0</v>
      </c>
    </row>
    <row r="550" spans="1:10" x14ac:dyDescent="0.2">
      <c r="A550">
        <v>8971157</v>
      </c>
      <c r="B550" t="s">
        <v>2559</v>
      </c>
      <c r="C550" t="s">
        <v>9</v>
      </c>
      <c r="D550" t="s">
        <v>2560</v>
      </c>
      <c r="E550" s="5" t="str">
        <f t="shared" si="8"/>
        <v>https://www.calcasieuassessor.org/Details?parcelNumber=01321797</v>
      </c>
      <c r="F550" s="2">
        <v>2907.82</v>
      </c>
      <c r="G550" t="s">
        <v>2561</v>
      </c>
      <c r="H550" t="s">
        <v>2562</v>
      </c>
      <c r="I550" t="s">
        <v>2563</v>
      </c>
      <c r="J550">
        <v>0</v>
      </c>
    </row>
    <row r="551" spans="1:10" x14ac:dyDescent="0.2">
      <c r="A551">
        <v>8971158</v>
      </c>
      <c r="B551" t="s">
        <v>2564</v>
      </c>
      <c r="C551" t="s">
        <v>9</v>
      </c>
      <c r="D551" t="s">
        <v>2565</v>
      </c>
      <c r="E551" s="5" t="str">
        <f t="shared" si="8"/>
        <v>https://www.calcasieuassessor.org/Details?parcelNumber=01331138</v>
      </c>
      <c r="F551" s="2">
        <v>403.56</v>
      </c>
      <c r="G551" t="s">
        <v>2566</v>
      </c>
      <c r="H551" t="s">
        <v>2567</v>
      </c>
      <c r="I551" t="s">
        <v>2568</v>
      </c>
      <c r="J551">
        <v>0</v>
      </c>
    </row>
    <row r="552" spans="1:10" x14ac:dyDescent="0.2">
      <c r="A552">
        <v>8971159</v>
      </c>
      <c r="B552" t="s">
        <v>2569</v>
      </c>
      <c r="C552" t="s">
        <v>9</v>
      </c>
      <c r="D552" t="s">
        <v>2570</v>
      </c>
      <c r="E552" s="5" t="str">
        <f t="shared" si="8"/>
        <v>https://www.calcasieuassessor.org/Details?parcelNumber=01357109</v>
      </c>
      <c r="F552" s="2">
        <v>1039.33</v>
      </c>
      <c r="G552" t="s">
        <v>2571</v>
      </c>
      <c r="H552" t="s">
        <v>2572</v>
      </c>
      <c r="I552" t="s">
        <v>2573</v>
      </c>
      <c r="J552">
        <v>0</v>
      </c>
    </row>
    <row r="553" spans="1:10" x14ac:dyDescent="0.2">
      <c r="A553">
        <v>8971160</v>
      </c>
      <c r="B553" t="s">
        <v>2574</v>
      </c>
      <c r="C553" t="s">
        <v>9</v>
      </c>
      <c r="D553" t="s">
        <v>2575</v>
      </c>
      <c r="E553" s="5" t="str">
        <f t="shared" si="8"/>
        <v>https://www.calcasieuassessor.org/Details?parcelNumber=01358288AC</v>
      </c>
      <c r="F553" s="2">
        <v>698.14</v>
      </c>
      <c r="G553" t="s">
        <v>2576</v>
      </c>
      <c r="H553" t="s">
        <v>2577</v>
      </c>
      <c r="I553" t="s">
        <v>2578</v>
      </c>
      <c r="J553">
        <v>0</v>
      </c>
    </row>
    <row r="554" spans="1:10" x14ac:dyDescent="0.2">
      <c r="A554">
        <v>8971162</v>
      </c>
      <c r="B554" t="s">
        <v>2579</v>
      </c>
      <c r="C554" t="s">
        <v>9</v>
      </c>
      <c r="D554" t="s">
        <v>2580</v>
      </c>
      <c r="E554" s="5" t="str">
        <f t="shared" si="8"/>
        <v>https://www.calcasieuassessor.org/Details?parcelNumber=00852937D</v>
      </c>
      <c r="F554" s="2">
        <v>136.24</v>
      </c>
      <c r="G554" t="s">
        <v>2581</v>
      </c>
      <c r="H554" t="s">
        <v>2582</v>
      </c>
      <c r="J554">
        <v>0</v>
      </c>
    </row>
    <row r="555" spans="1:10" x14ac:dyDescent="0.2">
      <c r="A555">
        <v>8971163</v>
      </c>
      <c r="B555" t="s">
        <v>2583</v>
      </c>
      <c r="C555" t="s">
        <v>9</v>
      </c>
      <c r="D555" t="s">
        <v>2584</v>
      </c>
      <c r="E555" s="5" t="str">
        <f t="shared" si="8"/>
        <v>https://www.calcasieuassessor.org/Details?parcelNumber=00126888</v>
      </c>
      <c r="F555" s="2">
        <v>2737.43</v>
      </c>
      <c r="G555" t="s">
        <v>2585</v>
      </c>
      <c r="H555" t="s">
        <v>2586</v>
      </c>
      <c r="I555" t="s">
        <v>2587</v>
      </c>
      <c r="J555">
        <v>0</v>
      </c>
    </row>
    <row r="556" spans="1:10" x14ac:dyDescent="0.2">
      <c r="A556">
        <v>8971164</v>
      </c>
      <c r="B556" t="s">
        <v>2588</v>
      </c>
      <c r="C556" t="s">
        <v>9</v>
      </c>
      <c r="D556" t="s">
        <v>2589</v>
      </c>
      <c r="E556" s="5" t="str">
        <f t="shared" si="8"/>
        <v>https://www.calcasieuassessor.org/Details?parcelNumber=01324262A</v>
      </c>
      <c r="F556" s="2">
        <v>554.4</v>
      </c>
      <c r="G556" t="s">
        <v>2590</v>
      </c>
      <c r="H556" t="s">
        <v>2591</v>
      </c>
      <c r="I556" t="s">
        <v>2592</v>
      </c>
      <c r="J556">
        <v>0</v>
      </c>
    </row>
    <row r="557" spans="1:10" x14ac:dyDescent="0.2">
      <c r="A557">
        <v>8971165</v>
      </c>
      <c r="B557" t="s">
        <v>2593</v>
      </c>
      <c r="C557" t="s">
        <v>9</v>
      </c>
      <c r="D557" t="s">
        <v>2594</v>
      </c>
      <c r="E557" s="5" t="str">
        <f t="shared" si="8"/>
        <v>https://www.calcasieuassessor.org/Details?parcelNumber=01362775</v>
      </c>
      <c r="F557" s="2">
        <v>2242.56</v>
      </c>
      <c r="G557" t="s">
        <v>2595</v>
      </c>
      <c r="H557" t="s">
        <v>2596</v>
      </c>
      <c r="I557" t="s">
        <v>2597</v>
      </c>
      <c r="J557">
        <v>0</v>
      </c>
    </row>
    <row r="558" spans="1:10" x14ac:dyDescent="0.2">
      <c r="A558">
        <v>8971166</v>
      </c>
      <c r="B558" t="s">
        <v>2598</v>
      </c>
      <c r="C558" t="s">
        <v>9</v>
      </c>
      <c r="D558" t="s">
        <v>2599</v>
      </c>
      <c r="E558" s="5" t="str">
        <f t="shared" si="8"/>
        <v>https://www.calcasieuassessor.org/Details?parcelNumber=00628786</v>
      </c>
      <c r="F558" s="2">
        <v>715.36</v>
      </c>
      <c r="G558" t="s">
        <v>2595</v>
      </c>
      <c r="H558" t="s">
        <v>2600</v>
      </c>
      <c r="I558" t="s">
        <v>2601</v>
      </c>
      <c r="J558">
        <v>0</v>
      </c>
    </row>
    <row r="559" spans="1:10" x14ac:dyDescent="0.2">
      <c r="A559">
        <v>8971167</v>
      </c>
      <c r="B559" t="s">
        <v>2602</v>
      </c>
      <c r="C559" t="s">
        <v>9</v>
      </c>
      <c r="D559" t="s">
        <v>2603</v>
      </c>
      <c r="E559" s="5" t="str">
        <f t="shared" si="8"/>
        <v>https://www.calcasieuassessor.org/Details?parcelNumber=01030094</v>
      </c>
      <c r="F559" s="2">
        <v>178.26</v>
      </c>
      <c r="G559" t="s">
        <v>2604</v>
      </c>
      <c r="H559" t="s">
        <v>2605</v>
      </c>
      <c r="I559" t="s">
        <v>2606</v>
      </c>
      <c r="J559">
        <v>0</v>
      </c>
    </row>
    <row r="560" spans="1:10" x14ac:dyDescent="0.2">
      <c r="A560">
        <v>8971168</v>
      </c>
      <c r="B560" t="s">
        <v>2607</v>
      </c>
      <c r="C560" t="s">
        <v>9</v>
      </c>
      <c r="D560" t="s">
        <v>2608</v>
      </c>
      <c r="E560" s="5" t="str">
        <f t="shared" si="8"/>
        <v>https://www.calcasieuassessor.org/Details?parcelNumber=00018767</v>
      </c>
      <c r="F560" s="2">
        <v>138.09</v>
      </c>
      <c r="G560" t="s">
        <v>2609</v>
      </c>
      <c r="H560" t="s">
        <v>2610</v>
      </c>
      <c r="J560">
        <v>0</v>
      </c>
    </row>
    <row r="561" spans="1:10" x14ac:dyDescent="0.2">
      <c r="A561">
        <v>8971169</v>
      </c>
      <c r="B561" t="s">
        <v>2611</v>
      </c>
      <c r="C561" t="s">
        <v>9</v>
      </c>
      <c r="D561" t="s">
        <v>2612</v>
      </c>
      <c r="E561" s="5" t="str">
        <f t="shared" si="8"/>
        <v>https://www.calcasieuassessor.org/Details?parcelNumber=00597686</v>
      </c>
      <c r="F561" s="2">
        <v>553.14</v>
      </c>
      <c r="G561" t="s">
        <v>2613</v>
      </c>
      <c r="H561" t="s">
        <v>2614</v>
      </c>
      <c r="I561" t="s">
        <v>2615</v>
      </c>
      <c r="J561">
        <v>0</v>
      </c>
    </row>
    <row r="562" spans="1:10" x14ac:dyDescent="0.2">
      <c r="A562">
        <v>8971170</v>
      </c>
      <c r="B562" t="s">
        <v>2616</v>
      </c>
      <c r="C562" t="s">
        <v>9</v>
      </c>
      <c r="D562" t="s">
        <v>2617</v>
      </c>
      <c r="E562" s="5" t="str">
        <f t="shared" si="8"/>
        <v>https://www.calcasieuassessor.org/Details?parcelNumber=00155217</v>
      </c>
      <c r="F562" s="2">
        <v>181.69</v>
      </c>
      <c r="G562" t="s">
        <v>2618</v>
      </c>
      <c r="H562" t="s">
        <v>2619</v>
      </c>
      <c r="I562" t="s">
        <v>2620</v>
      </c>
      <c r="J562">
        <v>0</v>
      </c>
    </row>
    <row r="563" spans="1:10" x14ac:dyDescent="0.2">
      <c r="A563">
        <v>8971171</v>
      </c>
      <c r="B563" t="s">
        <v>2621</v>
      </c>
      <c r="C563" t="s">
        <v>9</v>
      </c>
      <c r="D563" t="s">
        <v>2622</v>
      </c>
      <c r="E563" s="5" t="str">
        <f t="shared" si="8"/>
        <v>https://www.calcasieuassessor.org/Details?parcelNumber=00566632</v>
      </c>
      <c r="F563" s="2">
        <v>1612.95</v>
      </c>
      <c r="G563" t="s">
        <v>2623</v>
      </c>
      <c r="H563" t="s">
        <v>2624</v>
      </c>
      <c r="I563" t="s">
        <v>2625</v>
      </c>
      <c r="J563">
        <v>0</v>
      </c>
    </row>
    <row r="564" spans="1:10" x14ac:dyDescent="0.2">
      <c r="A564">
        <v>8971172</v>
      </c>
      <c r="B564" t="s">
        <v>2626</v>
      </c>
      <c r="C564" t="s">
        <v>9</v>
      </c>
      <c r="D564" t="s">
        <v>2627</v>
      </c>
      <c r="E564" s="5" t="str">
        <f t="shared" si="8"/>
        <v>https://www.calcasieuassessor.org/Details?parcelNumber=00322032</v>
      </c>
      <c r="F564" s="2">
        <v>1762.65</v>
      </c>
      <c r="G564" t="s">
        <v>2623</v>
      </c>
      <c r="H564" t="s">
        <v>2628</v>
      </c>
      <c r="I564" t="s">
        <v>2629</v>
      </c>
      <c r="J564">
        <v>0</v>
      </c>
    </row>
    <row r="565" spans="1:10" x14ac:dyDescent="0.2">
      <c r="A565">
        <v>8971173</v>
      </c>
      <c r="B565" t="s">
        <v>2630</v>
      </c>
      <c r="C565" t="s">
        <v>9</v>
      </c>
      <c r="D565" t="s">
        <v>2631</v>
      </c>
      <c r="E565" s="5" t="str">
        <f t="shared" si="8"/>
        <v>https://www.calcasieuassessor.org/Details?parcelNumber=00474126</v>
      </c>
      <c r="F565" s="2">
        <v>1015.2</v>
      </c>
      <c r="G565" t="s">
        <v>2623</v>
      </c>
      <c r="H565" t="s">
        <v>2632</v>
      </c>
      <c r="I565" t="s">
        <v>2633</v>
      </c>
      <c r="J565">
        <v>0</v>
      </c>
    </row>
    <row r="566" spans="1:10" x14ac:dyDescent="0.2">
      <c r="A566">
        <v>8971174</v>
      </c>
      <c r="B566" t="s">
        <v>2634</v>
      </c>
      <c r="C566" t="s">
        <v>9</v>
      </c>
      <c r="D566" t="s">
        <v>2635</v>
      </c>
      <c r="E566" s="5" t="str">
        <f t="shared" si="8"/>
        <v>https://www.calcasieuassessor.org/Details?parcelNumber=00411841</v>
      </c>
      <c r="F566" s="2">
        <v>425.65</v>
      </c>
      <c r="G566" t="s">
        <v>2636</v>
      </c>
      <c r="H566" t="s">
        <v>2637</v>
      </c>
      <c r="I566" t="s">
        <v>2638</v>
      </c>
      <c r="J566">
        <v>0</v>
      </c>
    </row>
    <row r="567" spans="1:10" x14ac:dyDescent="0.2">
      <c r="A567">
        <v>8971175</v>
      </c>
      <c r="B567" t="s">
        <v>2639</v>
      </c>
      <c r="C567" t="s">
        <v>9</v>
      </c>
      <c r="D567" t="s">
        <v>2640</v>
      </c>
      <c r="E567" s="5" t="str">
        <f t="shared" si="8"/>
        <v>https://www.calcasieuassessor.org/Details?parcelNumber=00333042</v>
      </c>
      <c r="F567" s="2">
        <v>472.99</v>
      </c>
      <c r="G567" t="s">
        <v>2636</v>
      </c>
      <c r="H567" t="s">
        <v>2641</v>
      </c>
      <c r="I567" t="s">
        <v>2642</v>
      </c>
      <c r="J567">
        <v>0</v>
      </c>
    </row>
    <row r="568" spans="1:10" x14ac:dyDescent="0.2">
      <c r="A568">
        <v>8971176</v>
      </c>
      <c r="B568" t="s">
        <v>2643</v>
      </c>
      <c r="C568" t="s">
        <v>9</v>
      </c>
      <c r="D568" t="s">
        <v>2644</v>
      </c>
      <c r="E568" s="5" t="str">
        <f t="shared" si="8"/>
        <v>https://www.calcasieuassessor.org/Details?parcelNumber=00598232</v>
      </c>
      <c r="F568" s="2">
        <v>191.82</v>
      </c>
      <c r="G568" t="s">
        <v>2636</v>
      </c>
      <c r="H568" t="s">
        <v>2645</v>
      </c>
      <c r="I568" t="s">
        <v>2646</v>
      </c>
      <c r="J568">
        <v>0</v>
      </c>
    </row>
    <row r="569" spans="1:10" x14ac:dyDescent="0.2">
      <c r="A569">
        <v>8971177</v>
      </c>
      <c r="B569" t="s">
        <v>2647</v>
      </c>
      <c r="C569" t="s">
        <v>9</v>
      </c>
      <c r="D569" t="s">
        <v>2648</v>
      </c>
      <c r="E569" s="5" t="str">
        <f t="shared" si="8"/>
        <v>https://www.calcasieuassessor.org/Details?parcelNumber=00573310</v>
      </c>
      <c r="F569" s="2">
        <v>173.12</v>
      </c>
      <c r="G569" t="s">
        <v>2636</v>
      </c>
      <c r="H569" t="s">
        <v>2649</v>
      </c>
      <c r="I569" t="s">
        <v>2650</v>
      </c>
      <c r="J569">
        <v>0</v>
      </c>
    </row>
    <row r="570" spans="1:10" x14ac:dyDescent="0.2">
      <c r="A570">
        <v>8971178</v>
      </c>
      <c r="B570" t="s">
        <v>2651</v>
      </c>
      <c r="C570" t="s">
        <v>9</v>
      </c>
      <c r="D570" t="s">
        <v>2652</v>
      </c>
      <c r="E570" s="5" t="str">
        <f t="shared" si="8"/>
        <v>https://www.calcasieuassessor.org/Details?parcelNumber=00427128</v>
      </c>
      <c r="F570" s="2">
        <v>275</v>
      </c>
      <c r="G570" t="s">
        <v>2636</v>
      </c>
      <c r="H570" t="s">
        <v>2653</v>
      </c>
      <c r="I570" t="s">
        <v>2654</v>
      </c>
      <c r="J570">
        <v>0</v>
      </c>
    </row>
    <row r="571" spans="1:10" x14ac:dyDescent="0.2">
      <c r="A571">
        <v>8971179</v>
      </c>
      <c r="B571" t="s">
        <v>2655</v>
      </c>
      <c r="C571" t="s">
        <v>9</v>
      </c>
      <c r="D571" t="s">
        <v>2656</v>
      </c>
      <c r="E571" s="5" t="str">
        <f t="shared" si="8"/>
        <v>https://www.calcasieuassessor.org/Details?parcelNumber=00567396</v>
      </c>
      <c r="F571" s="2">
        <v>145.34</v>
      </c>
      <c r="G571" t="s">
        <v>2636</v>
      </c>
      <c r="H571" t="s">
        <v>2657</v>
      </c>
      <c r="I571" t="s">
        <v>2658</v>
      </c>
      <c r="J571">
        <v>0</v>
      </c>
    </row>
    <row r="572" spans="1:10" x14ac:dyDescent="0.2">
      <c r="A572">
        <v>8971180</v>
      </c>
      <c r="B572" t="s">
        <v>2659</v>
      </c>
      <c r="C572" t="s">
        <v>9</v>
      </c>
      <c r="D572" t="s">
        <v>2660</v>
      </c>
      <c r="E572" s="5" t="str">
        <f t="shared" si="8"/>
        <v>https://www.calcasieuassessor.org/Details?parcelNumber=00715689</v>
      </c>
      <c r="F572" s="2">
        <v>378.83</v>
      </c>
      <c r="G572" t="s">
        <v>2661</v>
      </c>
      <c r="H572" t="s">
        <v>2662</v>
      </c>
      <c r="I572" t="s">
        <v>2663</v>
      </c>
      <c r="J572">
        <v>0</v>
      </c>
    </row>
    <row r="573" spans="1:10" x14ac:dyDescent="0.2">
      <c r="A573">
        <v>8971181</v>
      </c>
      <c r="B573" t="s">
        <v>2664</v>
      </c>
      <c r="C573" t="s">
        <v>9</v>
      </c>
      <c r="D573" t="s">
        <v>2665</v>
      </c>
      <c r="E573" s="5" t="str">
        <f t="shared" si="8"/>
        <v>https://www.calcasieuassessor.org/Details?parcelNumber=00063193</v>
      </c>
      <c r="F573" s="2">
        <v>165.46</v>
      </c>
      <c r="G573" t="s">
        <v>2666</v>
      </c>
      <c r="H573" t="s">
        <v>2667</v>
      </c>
      <c r="I573" t="s">
        <v>2668</v>
      </c>
      <c r="J573">
        <v>0</v>
      </c>
    </row>
    <row r="574" spans="1:10" x14ac:dyDescent="0.2">
      <c r="A574">
        <v>8971182</v>
      </c>
      <c r="B574" t="s">
        <v>2669</v>
      </c>
      <c r="C574" t="s">
        <v>9</v>
      </c>
      <c r="D574" t="s">
        <v>2670</v>
      </c>
      <c r="E574" s="5" t="str">
        <f t="shared" si="8"/>
        <v>https://www.calcasieuassessor.org/Details?parcelNumber=00447625</v>
      </c>
      <c r="F574" s="2">
        <v>928.54</v>
      </c>
      <c r="G574" t="s">
        <v>2671</v>
      </c>
      <c r="H574" t="s">
        <v>2672</v>
      </c>
      <c r="I574" t="s">
        <v>2673</v>
      </c>
      <c r="J574">
        <v>0</v>
      </c>
    </row>
    <row r="575" spans="1:10" x14ac:dyDescent="0.2">
      <c r="A575">
        <v>8971183</v>
      </c>
      <c r="B575" t="s">
        <v>2674</v>
      </c>
      <c r="C575" t="s">
        <v>9</v>
      </c>
      <c r="D575" t="s">
        <v>2675</v>
      </c>
      <c r="E575" s="5" t="str">
        <f t="shared" si="8"/>
        <v>https://www.calcasieuassessor.org/Details?parcelNumber=00155640</v>
      </c>
      <c r="F575" s="2">
        <v>138</v>
      </c>
      <c r="G575" t="s">
        <v>2676</v>
      </c>
      <c r="H575" t="s">
        <v>2677</v>
      </c>
      <c r="J575">
        <v>0</v>
      </c>
    </row>
    <row r="576" spans="1:10" x14ac:dyDescent="0.2">
      <c r="A576">
        <v>8971184</v>
      </c>
      <c r="B576" t="s">
        <v>2678</v>
      </c>
      <c r="C576" t="s">
        <v>9</v>
      </c>
      <c r="D576" t="s">
        <v>2679</v>
      </c>
      <c r="E576" s="5" t="str">
        <f t="shared" si="8"/>
        <v>https://www.calcasieuassessor.org/Details?parcelNumber=01003739</v>
      </c>
      <c r="F576" s="2">
        <v>193.85</v>
      </c>
      <c r="G576" t="s">
        <v>2680</v>
      </c>
      <c r="H576" t="s">
        <v>2681</v>
      </c>
      <c r="J576">
        <v>0</v>
      </c>
    </row>
    <row r="577" spans="1:10" x14ac:dyDescent="0.2">
      <c r="A577">
        <v>8971185</v>
      </c>
      <c r="B577" t="s">
        <v>2682</v>
      </c>
      <c r="C577" t="s">
        <v>9</v>
      </c>
      <c r="D577" t="s">
        <v>2683</v>
      </c>
      <c r="E577" s="5" t="str">
        <f t="shared" si="8"/>
        <v>https://www.calcasieuassessor.org/Details?parcelNumber=00723533</v>
      </c>
      <c r="F577" s="2">
        <v>402</v>
      </c>
      <c r="G577" t="s">
        <v>2684</v>
      </c>
      <c r="H577" t="s">
        <v>2685</v>
      </c>
      <c r="I577" t="s">
        <v>2686</v>
      </c>
      <c r="J577">
        <v>0</v>
      </c>
    </row>
    <row r="578" spans="1:10" x14ac:dyDescent="0.2">
      <c r="A578">
        <v>8971186</v>
      </c>
      <c r="B578" t="s">
        <v>2687</v>
      </c>
      <c r="C578" t="s">
        <v>9</v>
      </c>
      <c r="D578" t="s">
        <v>2688</v>
      </c>
      <c r="E578" s="5" t="str">
        <f t="shared" si="8"/>
        <v>https://www.calcasieuassessor.org/Details?parcelNumber=00448834</v>
      </c>
      <c r="F578" s="2">
        <v>285.52999999999997</v>
      </c>
      <c r="G578" t="s">
        <v>2689</v>
      </c>
      <c r="H578" t="s">
        <v>2690</v>
      </c>
      <c r="I578" t="s">
        <v>2691</v>
      </c>
      <c r="J578">
        <v>0</v>
      </c>
    </row>
    <row r="579" spans="1:10" x14ac:dyDescent="0.2">
      <c r="A579">
        <v>8971187</v>
      </c>
      <c r="B579" t="s">
        <v>2692</v>
      </c>
      <c r="C579" t="s">
        <v>9</v>
      </c>
      <c r="D579" t="s">
        <v>2693</v>
      </c>
      <c r="E579" s="5" t="str">
        <f t="shared" si="8"/>
        <v>https://www.calcasieuassessor.org/Details?parcelNumber=00582816</v>
      </c>
      <c r="F579" s="2">
        <v>822.75</v>
      </c>
      <c r="G579" t="s">
        <v>2694</v>
      </c>
      <c r="H579" t="s">
        <v>2695</v>
      </c>
      <c r="I579" t="s">
        <v>2696</v>
      </c>
      <c r="J579">
        <v>0</v>
      </c>
    </row>
    <row r="580" spans="1:10" x14ac:dyDescent="0.2">
      <c r="A580">
        <v>8971188</v>
      </c>
      <c r="B580" t="s">
        <v>2697</v>
      </c>
      <c r="C580" t="s">
        <v>9</v>
      </c>
      <c r="D580" t="s">
        <v>2698</v>
      </c>
      <c r="E580" s="5" t="str">
        <f t="shared" ref="E580:E643" si="9">HYPERLINK(CONCATENATE($E$2,D580))</f>
        <v>https://www.calcasieuassessor.org/Details?parcelNumber=00262005</v>
      </c>
      <c r="F580" s="2">
        <v>684.32</v>
      </c>
      <c r="G580" t="s">
        <v>2699</v>
      </c>
      <c r="H580" t="s">
        <v>2700</v>
      </c>
      <c r="J580">
        <v>0</v>
      </c>
    </row>
    <row r="581" spans="1:10" x14ac:dyDescent="0.2">
      <c r="A581">
        <v>8971189</v>
      </c>
      <c r="B581" t="s">
        <v>2701</v>
      </c>
      <c r="C581" t="s">
        <v>9</v>
      </c>
      <c r="D581" t="s">
        <v>2702</v>
      </c>
      <c r="E581" s="5" t="str">
        <f t="shared" si="9"/>
        <v>https://www.calcasieuassessor.org/Details?parcelNumber=00378941</v>
      </c>
      <c r="F581" s="2">
        <v>720.84</v>
      </c>
      <c r="G581" t="s">
        <v>2703</v>
      </c>
      <c r="H581" t="s">
        <v>2704</v>
      </c>
      <c r="I581" t="s">
        <v>2705</v>
      </c>
      <c r="J581">
        <v>0</v>
      </c>
    </row>
    <row r="582" spans="1:10" x14ac:dyDescent="0.2">
      <c r="A582">
        <v>8971191</v>
      </c>
      <c r="B582" t="s">
        <v>2706</v>
      </c>
      <c r="C582" t="s">
        <v>9</v>
      </c>
      <c r="D582" t="s">
        <v>2707</v>
      </c>
      <c r="E582" s="5" t="str">
        <f t="shared" si="9"/>
        <v>https://www.calcasieuassessor.org/Details?parcelNumber=00367311</v>
      </c>
      <c r="F582" s="2">
        <v>313.49</v>
      </c>
      <c r="G582" t="s">
        <v>2708</v>
      </c>
      <c r="H582" t="s">
        <v>2709</v>
      </c>
      <c r="I582" t="s">
        <v>2710</v>
      </c>
      <c r="J582">
        <v>0</v>
      </c>
    </row>
    <row r="583" spans="1:10" x14ac:dyDescent="0.2">
      <c r="A583">
        <v>8971192</v>
      </c>
      <c r="B583" t="s">
        <v>2711</v>
      </c>
      <c r="C583" t="s">
        <v>9</v>
      </c>
      <c r="D583" t="s">
        <v>2712</v>
      </c>
      <c r="E583" s="5" t="str">
        <f t="shared" si="9"/>
        <v>https://www.calcasieuassessor.org/Details?parcelNumber=00378542</v>
      </c>
      <c r="F583" s="2">
        <v>1228.6199999999999</v>
      </c>
      <c r="G583" t="s">
        <v>2713</v>
      </c>
      <c r="H583" t="s">
        <v>2714</v>
      </c>
      <c r="I583" t="s">
        <v>2715</v>
      </c>
      <c r="J583">
        <v>0</v>
      </c>
    </row>
    <row r="584" spans="1:10" x14ac:dyDescent="0.2">
      <c r="A584">
        <v>8971193</v>
      </c>
      <c r="B584" t="s">
        <v>2716</v>
      </c>
      <c r="C584" t="s">
        <v>9</v>
      </c>
      <c r="D584" t="s">
        <v>2717</v>
      </c>
      <c r="E584" s="5" t="str">
        <f t="shared" si="9"/>
        <v>https://www.calcasieuassessor.org/Details?parcelNumber=00410799</v>
      </c>
      <c r="F584" s="2">
        <v>1513.06</v>
      </c>
      <c r="G584" t="s">
        <v>2718</v>
      </c>
      <c r="H584" t="s">
        <v>2719</v>
      </c>
      <c r="I584" t="s">
        <v>2720</v>
      </c>
      <c r="J584">
        <v>0</v>
      </c>
    </row>
    <row r="585" spans="1:10" x14ac:dyDescent="0.2">
      <c r="A585">
        <v>8971194</v>
      </c>
      <c r="B585" t="s">
        <v>2721</v>
      </c>
      <c r="C585" t="s">
        <v>9</v>
      </c>
      <c r="D585" t="s">
        <v>2722</v>
      </c>
      <c r="E585" s="5" t="str">
        <f t="shared" si="9"/>
        <v>https://www.calcasieuassessor.org/Details?parcelNumber=01000039</v>
      </c>
      <c r="F585" s="2">
        <v>129.80000000000001</v>
      </c>
      <c r="G585" t="s">
        <v>2723</v>
      </c>
      <c r="H585" t="s">
        <v>2724</v>
      </c>
      <c r="J585">
        <v>0</v>
      </c>
    </row>
    <row r="586" spans="1:10" x14ac:dyDescent="0.2">
      <c r="A586">
        <v>8971195</v>
      </c>
      <c r="B586" t="s">
        <v>2725</v>
      </c>
      <c r="C586" t="s">
        <v>9</v>
      </c>
      <c r="D586" t="s">
        <v>2726</v>
      </c>
      <c r="E586" s="5" t="str">
        <f t="shared" si="9"/>
        <v>https://www.calcasieuassessor.org/Details?parcelNumber=01332230</v>
      </c>
      <c r="F586" s="2">
        <v>128.55000000000001</v>
      </c>
      <c r="G586" t="s">
        <v>2727</v>
      </c>
      <c r="H586" t="s">
        <v>2728</v>
      </c>
      <c r="I586" t="s">
        <v>2729</v>
      </c>
      <c r="J586">
        <v>0</v>
      </c>
    </row>
    <row r="587" spans="1:10" x14ac:dyDescent="0.2">
      <c r="A587">
        <v>8971197</v>
      </c>
      <c r="B587" t="s">
        <v>2730</v>
      </c>
      <c r="C587" t="s">
        <v>9</v>
      </c>
      <c r="D587" t="s">
        <v>2731</v>
      </c>
      <c r="E587" s="5" t="str">
        <f t="shared" si="9"/>
        <v>https://www.calcasieuassessor.org/Details?parcelNumber=00632422</v>
      </c>
      <c r="F587" s="2">
        <v>161.80000000000001</v>
      </c>
      <c r="G587" t="s">
        <v>2732</v>
      </c>
      <c r="H587" t="s">
        <v>2733</v>
      </c>
      <c r="J587">
        <v>0</v>
      </c>
    </row>
    <row r="588" spans="1:10" x14ac:dyDescent="0.2">
      <c r="A588">
        <v>8971198</v>
      </c>
      <c r="B588" t="s">
        <v>2734</v>
      </c>
      <c r="C588" t="s">
        <v>9</v>
      </c>
      <c r="D588" t="s">
        <v>2735</v>
      </c>
      <c r="E588" s="5" t="str">
        <f t="shared" si="9"/>
        <v>https://www.calcasieuassessor.org/Details?parcelNumber=00539309</v>
      </c>
      <c r="F588" s="2">
        <v>659.37</v>
      </c>
      <c r="G588" t="s">
        <v>2736</v>
      </c>
      <c r="H588" t="s">
        <v>2737</v>
      </c>
      <c r="I588" t="s">
        <v>2738</v>
      </c>
      <c r="J588">
        <v>0</v>
      </c>
    </row>
    <row r="589" spans="1:10" x14ac:dyDescent="0.2">
      <c r="A589">
        <v>8971199</v>
      </c>
      <c r="B589" t="s">
        <v>2739</v>
      </c>
      <c r="C589" t="s">
        <v>9</v>
      </c>
      <c r="D589" t="s">
        <v>2740</v>
      </c>
      <c r="E589" s="5" t="str">
        <f t="shared" si="9"/>
        <v>https://www.calcasieuassessor.org/Details?parcelNumber=00593427</v>
      </c>
      <c r="F589" s="2">
        <v>892.15</v>
      </c>
      <c r="G589" t="s">
        <v>2741</v>
      </c>
      <c r="H589" t="s">
        <v>2742</v>
      </c>
      <c r="I589" t="s">
        <v>2743</v>
      </c>
      <c r="J589">
        <v>0</v>
      </c>
    </row>
    <row r="590" spans="1:10" x14ac:dyDescent="0.2">
      <c r="A590">
        <v>8971200</v>
      </c>
      <c r="B590" t="s">
        <v>2744</v>
      </c>
      <c r="C590" t="s">
        <v>9</v>
      </c>
      <c r="D590" t="s">
        <v>2745</v>
      </c>
      <c r="E590" s="5" t="str">
        <f t="shared" si="9"/>
        <v>https://www.calcasieuassessor.org/Details?parcelNumber=00557935</v>
      </c>
      <c r="F590" s="2">
        <v>185.93</v>
      </c>
      <c r="G590" t="s">
        <v>2746</v>
      </c>
      <c r="H590" t="s">
        <v>2747</v>
      </c>
      <c r="I590" t="s">
        <v>2748</v>
      </c>
      <c r="J590">
        <v>0</v>
      </c>
    </row>
    <row r="591" spans="1:10" x14ac:dyDescent="0.2">
      <c r="A591">
        <v>8971202</v>
      </c>
      <c r="B591" t="s">
        <v>2749</v>
      </c>
      <c r="C591" t="s">
        <v>9</v>
      </c>
      <c r="D591" t="s">
        <v>2750</v>
      </c>
      <c r="E591" s="5" t="str">
        <f t="shared" si="9"/>
        <v>https://www.calcasieuassessor.org/Details?parcelNumber=00733741</v>
      </c>
      <c r="F591" s="2">
        <v>952.79</v>
      </c>
      <c r="G591" t="s">
        <v>2751</v>
      </c>
      <c r="H591" t="s">
        <v>2752</v>
      </c>
      <c r="I591" t="s">
        <v>2753</v>
      </c>
      <c r="J591">
        <v>0</v>
      </c>
    </row>
    <row r="592" spans="1:10" x14ac:dyDescent="0.2">
      <c r="A592">
        <v>8971203</v>
      </c>
      <c r="B592" t="s">
        <v>2754</v>
      </c>
      <c r="C592" t="s">
        <v>9</v>
      </c>
      <c r="D592" t="s">
        <v>2755</v>
      </c>
      <c r="E592" s="5" t="str">
        <f t="shared" si="9"/>
        <v>https://www.calcasieuassessor.org/Details?parcelNumber=01225006C</v>
      </c>
      <c r="F592" s="2">
        <v>828.35</v>
      </c>
      <c r="G592" t="s">
        <v>2756</v>
      </c>
      <c r="H592" t="s">
        <v>2757</v>
      </c>
      <c r="I592" t="s">
        <v>2758</v>
      </c>
      <c r="J592">
        <v>0</v>
      </c>
    </row>
    <row r="593" spans="1:10" x14ac:dyDescent="0.2">
      <c r="A593">
        <v>8971204</v>
      </c>
      <c r="B593" t="s">
        <v>2759</v>
      </c>
      <c r="C593" t="s">
        <v>9</v>
      </c>
      <c r="D593" t="s">
        <v>2760</v>
      </c>
      <c r="E593" s="5" t="str">
        <f t="shared" si="9"/>
        <v>https://www.calcasieuassessor.org/Details?parcelNumber=01271644</v>
      </c>
      <c r="F593" s="2">
        <v>133.78</v>
      </c>
      <c r="G593" t="s">
        <v>2761</v>
      </c>
      <c r="H593" t="s">
        <v>2762</v>
      </c>
      <c r="I593" t="s">
        <v>2763</v>
      </c>
      <c r="J593">
        <v>0</v>
      </c>
    </row>
    <row r="594" spans="1:10" x14ac:dyDescent="0.2">
      <c r="A594">
        <v>8971205</v>
      </c>
      <c r="B594" t="s">
        <v>2764</v>
      </c>
      <c r="C594" t="s">
        <v>9</v>
      </c>
      <c r="D594" t="s">
        <v>2765</v>
      </c>
      <c r="E594" s="5" t="str">
        <f t="shared" si="9"/>
        <v>https://www.calcasieuassessor.org/Details?parcelNumber=01121383</v>
      </c>
      <c r="F594" s="2">
        <v>243.16</v>
      </c>
      <c r="G594" t="s">
        <v>2766</v>
      </c>
      <c r="H594" t="s">
        <v>2767</v>
      </c>
      <c r="J594">
        <v>0</v>
      </c>
    </row>
    <row r="595" spans="1:10" x14ac:dyDescent="0.2">
      <c r="A595">
        <v>8971206</v>
      </c>
      <c r="B595" t="s">
        <v>2768</v>
      </c>
      <c r="C595" t="s">
        <v>9</v>
      </c>
      <c r="D595" t="s">
        <v>2769</v>
      </c>
      <c r="E595" s="5" t="str">
        <f t="shared" si="9"/>
        <v>https://www.calcasieuassessor.org/Details?parcelNumber=01155113</v>
      </c>
      <c r="F595" s="2">
        <v>141.62</v>
      </c>
      <c r="G595" t="s">
        <v>2766</v>
      </c>
      <c r="H595" t="s">
        <v>2770</v>
      </c>
      <c r="J595">
        <v>0</v>
      </c>
    </row>
    <row r="596" spans="1:10" x14ac:dyDescent="0.2">
      <c r="A596">
        <v>8971207</v>
      </c>
      <c r="B596" t="s">
        <v>2771</v>
      </c>
      <c r="C596" t="s">
        <v>9</v>
      </c>
      <c r="D596" t="s">
        <v>2772</v>
      </c>
      <c r="E596" s="5" t="str">
        <f t="shared" si="9"/>
        <v>https://www.calcasieuassessor.org/Details?parcelNumber=01365095AF</v>
      </c>
      <c r="F596" s="2">
        <v>1835.85</v>
      </c>
      <c r="G596" t="s">
        <v>2773</v>
      </c>
      <c r="H596" t="s">
        <v>2774</v>
      </c>
      <c r="I596" t="s">
        <v>2775</v>
      </c>
      <c r="J596">
        <v>0</v>
      </c>
    </row>
    <row r="597" spans="1:10" x14ac:dyDescent="0.2">
      <c r="A597">
        <v>8971208</v>
      </c>
      <c r="B597" t="s">
        <v>2776</v>
      </c>
      <c r="C597" t="s">
        <v>9</v>
      </c>
      <c r="D597" t="s">
        <v>2777</v>
      </c>
      <c r="E597" s="5" t="str">
        <f t="shared" si="9"/>
        <v>https://www.calcasieuassessor.org/Details?parcelNumber=00105414</v>
      </c>
      <c r="F597" s="2">
        <v>1021.69</v>
      </c>
      <c r="G597" t="s">
        <v>2778</v>
      </c>
      <c r="H597" t="s">
        <v>2779</v>
      </c>
      <c r="I597" t="s">
        <v>2780</v>
      </c>
      <c r="J597">
        <v>0</v>
      </c>
    </row>
    <row r="598" spans="1:10" x14ac:dyDescent="0.2">
      <c r="A598">
        <v>8971209</v>
      </c>
      <c r="B598" t="s">
        <v>2781</v>
      </c>
      <c r="C598" t="s">
        <v>9</v>
      </c>
      <c r="D598" t="s">
        <v>2782</v>
      </c>
      <c r="E598" s="5" t="str">
        <f t="shared" si="9"/>
        <v>https://www.calcasieuassessor.org/Details?parcelNumber=00344826</v>
      </c>
      <c r="F598" s="2">
        <v>600.36</v>
      </c>
      <c r="G598" t="s">
        <v>2783</v>
      </c>
      <c r="H598" t="s">
        <v>2784</v>
      </c>
      <c r="I598" t="s">
        <v>2785</v>
      </c>
      <c r="J598">
        <v>0</v>
      </c>
    </row>
    <row r="599" spans="1:10" x14ac:dyDescent="0.2">
      <c r="A599">
        <v>8971210</v>
      </c>
      <c r="B599" t="s">
        <v>2786</v>
      </c>
      <c r="C599" t="s">
        <v>9</v>
      </c>
      <c r="D599" t="s">
        <v>2787</v>
      </c>
      <c r="E599" s="5" t="str">
        <f t="shared" si="9"/>
        <v>https://www.calcasieuassessor.org/Details?parcelNumber=00317527</v>
      </c>
      <c r="F599" s="2">
        <v>418.98</v>
      </c>
      <c r="G599" t="s">
        <v>2788</v>
      </c>
      <c r="H599" t="s">
        <v>2789</v>
      </c>
      <c r="I599" t="s">
        <v>2790</v>
      </c>
      <c r="J599">
        <v>0</v>
      </c>
    </row>
    <row r="600" spans="1:10" x14ac:dyDescent="0.2">
      <c r="A600">
        <v>8971211</v>
      </c>
      <c r="B600" t="s">
        <v>2791</v>
      </c>
      <c r="C600" t="s">
        <v>9</v>
      </c>
      <c r="D600" t="s">
        <v>2792</v>
      </c>
      <c r="E600" s="5" t="str">
        <f t="shared" si="9"/>
        <v>https://www.calcasieuassessor.org/Details?parcelNumber=00205087</v>
      </c>
      <c r="F600" s="2">
        <v>127.02</v>
      </c>
      <c r="G600" t="s">
        <v>2793</v>
      </c>
      <c r="H600" t="s">
        <v>2794</v>
      </c>
      <c r="J600">
        <v>0</v>
      </c>
    </row>
    <row r="601" spans="1:10" x14ac:dyDescent="0.2">
      <c r="A601">
        <v>8971212</v>
      </c>
      <c r="B601" t="s">
        <v>2795</v>
      </c>
      <c r="C601" t="s">
        <v>9</v>
      </c>
      <c r="D601" t="s">
        <v>2796</v>
      </c>
      <c r="E601" s="5" t="str">
        <f t="shared" si="9"/>
        <v>https://www.calcasieuassessor.org/Details?parcelNumber=00737410B</v>
      </c>
      <c r="F601" s="2">
        <v>1618.46</v>
      </c>
      <c r="G601" t="s">
        <v>2797</v>
      </c>
      <c r="H601" t="s">
        <v>2798</v>
      </c>
      <c r="I601" t="s">
        <v>2799</v>
      </c>
      <c r="J601">
        <v>0</v>
      </c>
    </row>
    <row r="602" spans="1:10" x14ac:dyDescent="0.2">
      <c r="A602">
        <v>8971213</v>
      </c>
      <c r="B602" t="s">
        <v>2800</v>
      </c>
      <c r="C602" t="s">
        <v>9</v>
      </c>
      <c r="D602" t="s">
        <v>2801</v>
      </c>
      <c r="E602" s="5" t="str">
        <f t="shared" si="9"/>
        <v>https://www.calcasieuassessor.org/Details?parcelNumber=00579769</v>
      </c>
      <c r="F602" s="2">
        <v>555.78</v>
      </c>
      <c r="G602" t="s">
        <v>2802</v>
      </c>
      <c r="H602" t="s">
        <v>2803</v>
      </c>
      <c r="I602" t="s">
        <v>2804</v>
      </c>
      <c r="J602">
        <v>0</v>
      </c>
    </row>
    <row r="603" spans="1:10" x14ac:dyDescent="0.2">
      <c r="A603">
        <v>8971214</v>
      </c>
      <c r="B603" t="s">
        <v>2805</v>
      </c>
      <c r="C603" t="s">
        <v>9</v>
      </c>
      <c r="D603" t="s">
        <v>2806</v>
      </c>
      <c r="E603" s="5" t="str">
        <f t="shared" si="9"/>
        <v>https://www.calcasieuassessor.org/Details?parcelNumber=00839078</v>
      </c>
      <c r="F603" s="2">
        <v>164.64</v>
      </c>
      <c r="G603" t="s">
        <v>2807</v>
      </c>
      <c r="H603" t="s">
        <v>2808</v>
      </c>
      <c r="J603">
        <v>0</v>
      </c>
    </row>
    <row r="604" spans="1:10" x14ac:dyDescent="0.2">
      <c r="A604">
        <v>8971215</v>
      </c>
      <c r="B604" t="s">
        <v>2809</v>
      </c>
      <c r="C604" t="s">
        <v>9</v>
      </c>
      <c r="D604" t="s">
        <v>2810</v>
      </c>
      <c r="E604" s="5" t="str">
        <f t="shared" si="9"/>
        <v>https://www.calcasieuassessor.org/Details?parcelNumber=00397598</v>
      </c>
      <c r="F604" s="2">
        <v>2692.64</v>
      </c>
      <c r="G604" t="s">
        <v>2811</v>
      </c>
      <c r="H604" t="s">
        <v>2812</v>
      </c>
      <c r="I604" t="s">
        <v>2813</v>
      </c>
      <c r="J604">
        <v>0</v>
      </c>
    </row>
    <row r="605" spans="1:10" x14ac:dyDescent="0.2">
      <c r="A605">
        <v>8971216</v>
      </c>
      <c r="B605" t="s">
        <v>2814</v>
      </c>
      <c r="C605" t="s">
        <v>9</v>
      </c>
      <c r="D605" t="s">
        <v>2815</v>
      </c>
      <c r="E605" s="5" t="str">
        <f t="shared" si="9"/>
        <v>https://www.calcasieuassessor.org/Details?parcelNumber=00249548J</v>
      </c>
      <c r="F605" s="2">
        <v>164.42</v>
      </c>
      <c r="G605" t="s">
        <v>2816</v>
      </c>
      <c r="H605" t="s">
        <v>2817</v>
      </c>
      <c r="I605" t="s">
        <v>2818</v>
      </c>
      <c r="J605">
        <v>0</v>
      </c>
    </row>
    <row r="606" spans="1:10" x14ac:dyDescent="0.2">
      <c r="A606">
        <v>8971217</v>
      </c>
      <c r="B606" t="s">
        <v>2819</v>
      </c>
      <c r="C606" t="s">
        <v>9</v>
      </c>
      <c r="D606" t="s">
        <v>2820</v>
      </c>
      <c r="E606" s="5" t="str">
        <f t="shared" si="9"/>
        <v>https://www.calcasieuassessor.org/Details?parcelNumber=00249548I</v>
      </c>
      <c r="F606" s="2">
        <v>2678</v>
      </c>
      <c r="G606" t="s">
        <v>2816</v>
      </c>
      <c r="H606" t="s">
        <v>2821</v>
      </c>
      <c r="I606" t="s">
        <v>2822</v>
      </c>
      <c r="J606">
        <v>0</v>
      </c>
    </row>
    <row r="607" spans="1:10" x14ac:dyDescent="0.2">
      <c r="A607">
        <v>8971218</v>
      </c>
      <c r="B607" t="s">
        <v>2823</v>
      </c>
      <c r="C607" t="s">
        <v>9</v>
      </c>
      <c r="D607" t="s">
        <v>2824</v>
      </c>
      <c r="E607" s="5" t="str">
        <f t="shared" si="9"/>
        <v>https://www.calcasieuassessor.org/Details?parcelNumber=00842370</v>
      </c>
      <c r="F607" s="2">
        <v>2176.98</v>
      </c>
      <c r="G607" t="s">
        <v>2825</v>
      </c>
      <c r="H607" t="s">
        <v>2826</v>
      </c>
      <c r="I607" t="s">
        <v>2827</v>
      </c>
      <c r="J607">
        <v>0</v>
      </c>
    </row>
    <row r="608" spans="1:10" x14ac:dyDescent="0.2">
      <c r="A608">
        <v>8971219</v>
      </c>
      <c r="B608" t="s">
        <v>2828</v>
      </c>
      <c r="C608" t="s">
        <v>9</v>
      </c>
      <c r="D608" t="s">
        <v>2829</v>
      </c>
      <c r="E608" s="5" t="str">
        <f t="shared" si="9"/>
        <v>https://www.calcasieuassessor.org/Details?parcelNumber=00054380</v>
      </c>
      <c r="F608" s="2">
        <v>691.51</v>
      </c>
      <c r="G608" t="s">
        <v>2830</v>
      </c>
      <c r="H608" t="s">
        <v>2831</v>
      </c>
      <c r="I608" t="s">
        <v>2832</v>
      </c>
      <c r="J608">
        <v>0</v>
      </c>
    </row>
    <row r="609" spans="1:10" x14ac:dyDescent="0.2">
      <c r="A609">
        <v>8971220</v>
      </c>
      <c r="B609" t="s">
        <v>2833</v>
      </c>
      <c r="C609" t="s">
        <v>9</v>
      </c>
      <c r="D609" t="s">
        <v>2834</v>
      </c>
      <c r="E609" s="5" t="str">
        <f t="shared" si="9"/>
        <v>https://www.calcasieuassessor.org/Details?parcelNumber=00584770</v>
      </c>
      <c r="F609" s="2">
        <v>529.61</v>
      </c>
      <c r="G609" t="s">
        <v>2835</v>
      </c>
      <c r="H609" t="s">
        <v>2836</v>
      </c>
      <c r="I609" t="s">
        <v>2837</v>
      </c>
      <c r="J609">
        <v>0</v>
      </c>
    </row>
    <row r="610" spans="1:10" x14ac:dyDescent="0.2">
      <c r="A610">
        <v>8971221</v>
      </c>
      <c r="B610" t="s">
        <v>2838</v>
      </c>
      <c r="C610" t="s">
        <v>9</v>
      </c>
      <c r="D610" t="s">
        <v>2839</v>
      </c>
      <c r="E610" s="5" t="str">
        <f t="shared" si="9"/>
        <v>https://www.calcasieuassessor.org/Details?parcelNumber=00656844</v>
      </c>
      <c r="F610" s="2">
        <v>1732.77</v>
      </c>
      <c r="G610" t="s">
        <v>2840</v>
      </c>
      <c r="H610" t="s">
        <v>2841</v>
      </c>
      <c r="I610" t="s">
        <v>2842</v>
      </c>
      <c r="J610">
        <v>0</v>
      </c>
    </row>
    <row r="611" spans="1:10" x14ac:dyDescent="0.2">
      <c r="A611">
        <v>8971222</v>
      </c>
      <c r="B611" t="s">
        <v>2843</v>
      </c>
      <c r="C611" t="s">
        <v>9</v>
      </c>
      <c r="D611" t="s">
        <v>2844</v>
      </c>
      <c r="E611" s="5" t="str">
        <f t="shared" si="9"/>
        <v>https://www.calcasieuassessor.org/Details?parcelNumber=00158089</v>
      </c>
      <c r="F611" s="2">
        <v>143.69999999999999</v>
      </c>
      <c r="G611" t="s">
        <v>2845</v>
      </c>
      <c r="H611" t="s">
        <v>2846</v>
      </c>
      <c r="J611">
        <v>0</v>
      </c>
    </row>
    <row r="612" spans="1:10" x14ac:dyDescent="0.2">
      <c r="A612">
        <v>8971223</v>
      </c>
      <c r="B612" t="s">
        <v>2847</v>
      </c>
      <c r="C612" t="s">
        <v>9</v>
      </c>
      <c r="D612" t="s">
        <v>2848</v>
      </c>
      <c r="E612" s="5" t="str">
        <f t="shared" si="9"/>
        <v>https://www.calcasieuassessor.org/Details?parcelNumber=00390461</v>
      </c>
      <c r="F612" s="2">
        <v>198.5</v>
      </c>
      <c r="G612" t="s">
        <v>2849</v>
      </c>
      <c r="H612" t="s">
        <v>2850</v>
      </c>
      <c r="I612" t="s">
        <v>2851</v>
      </c>
      <c r="J612">
        <v>0</v>
      </c>
    </row>
    <row r="613" spans="1:10" x14ac:dyDescent="0.2">
      <c r="A613">
        <v>8971224</v>
      </c>
      <c r="B613" t="s">
        <v>2852</v>
      </c>
      <c r="C613" t="s">
        <v>9</v>
      </c>
      <c r="D613" t="s">
        <v>2853</v>
      </c>
      <c r="E613" s="5" t="str">
        <f t="shared" si="9"/>
        <v>https://www.calcasieuassessor.org/Details?parcelNumber=00654221</v>
      </c>
      <c r="F613" s="2">
        <v>305.56</v>
      </c>
      <c r="G613" t="s">
        <v>2854</v>
      </c>
      <c r="H613" t="s">
        <v>2855</v>
      </c>
      <c r="J613">
        <v>0</v>
      </c>
    </row>
    <row r="614" spans="1:10" x14ac:dyDescent="0.2">
      <c r="A614">
        <v>8971225</v>
      </c>
      <c r="B614" t="s">
        <v>2856</v>
      </c>
      <c r="C614" t="s">
        <v>9</v>
      </c>
      <c r="D614" t="s">
        <v>2857</v>
      </c>
      <c r="E614" s="5" t="str">
        <f t="shared" si="9"/>
        <v>https://www.calcasieuassessor.org/Details?parcelNumber=00938122</v>
      </c>
      <c r="F614" s="2">
        <v>295.56</v>
      </c>
      <c r="G614" t="s">
        <v>2854</v>
      </c>
      <c r="H614" t="s">
        <v>2858</v>
      </c>
      <c r="J614">
        <v>0</v>
      </c>
    </row>
    <row r="615" spans="1:10" x14ac:dyDescent="0.2">
      <c r="A615">
        <v>8971226</v>
      </c>
      <c r="B615" t="s">
        <v>2859</v>
      </c>
      <c r="C615" t="s">
        <v>9</v>
      </c>
      <c r="D615" t="s">
        <v>2860</v>
      </c>
      <c r="E615" s="5" t="str">
        <f t="shared" si="9"/>
        <v>https://www.calcasieuassessor.org/Details?parcelNumber=00241644B</v>
      </c>
      <c r="F615" s="2">
        <v>1283.48</v>
      </c>
      <c r="G615" t="s">
        <v>2861</v>
      </c>
      <c r="H615" t="s">
        <v>2862</v>
      </c>
      <c r="I615" t="s">
        <v>2863</v>
      </c>
      <c r="J615">
        <v>0</v>
      </c>
    </row>
    <row r="616" spans="1:10" x14ac:dyDescent="0.2">
      <c r="A616">
        <v>8971227</v>
      </c>
      <c r="B616" t="s">
        <v>2864</v>
      </c>
      <c r="C616" t="s">
        <v>9</v>
      </c>
      <c r="D616" t="s">
        <v>2865</v>
      </c>
      <c r="E616" s="5" t="str">
        <f t="shared" si="9"/>
        <v>https://www.calcasieuassessor.org/Details?parcelNumber=01365274CD</v>
      </c>
      <c r="F616" s="2">
        <v>2734.82</v>
      </c>
      <c r="G616" t="s">
        <v>2866</v>
      </c>
      <c r="H616" t="s">
        <v>2867</v>
      </c>
      <c r="I616" t="s">
        <v>2868</v>
      </c>
      <c r="J616">
        <v>0</v>
      </c>
    </row>
    <row r="617" spans="1:10" x14ac:dyDescent="0.2">
      <c r="A617">
        <v>8971228</v>
      </c>
      <c r="B617" t="s">
        <v>2869</v>
      </c>
      <c r="C617" t="s">
        <v>9</v>
      </c>
      <c r="D617" t="s">
        <v>2870</v>
      </c>
      <c r="E617" s="5" t="str">
        <f t="shared" si="9"/>
        <v>https://www.calcasieuassessor.org/Details?parcelNumber=00657042</v>
      </c>
      <c r="F617" s="2">
        <v>1155.42</v>
      </c>
      <c r="G617" t="s">
        <v>2871</v>
      </c>
      <c r="H617" t="s">
        <v>2872</v>
      </c>
      <c r="I617" t="s">
        <v>2873</v>
      </c>
      <c r="J617">
        <v>0</v>
      </c>
    </row>
    <row r="618" spans="1:10" x14ac:dyDescent="0.2">
      <c r="A618">
        <v>8971229</v>
      </c>
      <c r="B618" t="s">
        <v>2874</v>
      </c>
      <c r="C618" t="s">
        <v>9</v>
      </c>
      <c r="D618" t="s">
        <v>2875</v>
      </c>
      <c r="E618" s="5" t="str">
        <f t="shared" si="9"/>
        <v>https://www.calcasieuassessor.org/Details?parcelNumber=01358958</v>
      </c>
      <c r="F618" s="2">
        <v>2838.82</v>
      </c>
      <c r="G618" t="s">
        <v>2876</v>
      </c>
      <c r="H618" t="s">
        <v>2877</v>
      </c>
      <c r="I618" t="s">
        <v>2878</v>
      </c>
      <c r="J618">
        <v>0</v>
      </c>
    </row>
    <row r="619" spans="1:10" x14ac:dyDescent="0.2">
      <c r="A619">
        <v>8971230</v>
      </c>
      <c r="B619" t="s">
        <v>2879</v>
      </c>
      <c r="C619" t="s">
        <v>9</v>
      </c>
      <c r="D619" t="s">
        <v>2880</v>
      </c>
      <c r="E619" s="5" t="str">
        <f t="shared" si="9"/>
        <v>https://www.calcasieuassessor.org/Details?parcelNumber=00366455</v>
      </c>
      <c r="F619" s="2">
        <v>1489.33</v>
      </c>
      <c r="G619" t="s">
        <v>2881</v>
      </c>
      <c r="H619" t="s">
        <v>2882</v>
      </c>
      <c r="I619" t="s">
        <v>2883</v>
      </c>
      <c r="J619">
        <v>0</v>
      </c>
    </row>
    <row r="620" spans="1:10" x14ac:dyDescent="0.2">
      <c r="A620">
        <v>8971232</v>
      </c>
      <c r="B620" t="s">
        <v>2884</v>
      </c>
      <c r="C620" t="s">
        <v>9</v>
      </c>
      <c r="D620" t="s">
        <v>2885</v>
      </c>
      <c r="E620" s="5" t="str">
        <f t="shared" si="9"/>
        <v>https://www.calcasieuassessor.org/Details?parcelNumber=00729116</v>
      </c>
      <c r="F620" s="2">
        <v>172.29</v>
      </c>
      <c r="G620" t="s">
        <v>2886</v>
      </c>
      <c r="H620" t="s">
        <v>2887</v>
      </c>
      <c r="I620" t="s">
        <v>2888</v>
      </c>
      <c r="J620">
        <v>0</v>
      </c>
    </row>
    <row r="621" spans="1:10" x14ac:dyDescent="0.2">
      <c r="A621">
        <v>8971233</v>
      </c>
      <c r="B621" t="s">
        <v>2889</v>
      </c>
      <c r="C621" t="s">
        <v>9</v>
      </c>
      <c r="D621" t="s">
        <v>2890</v>
      </c>
      <c r="E621" s="5" t="str">
        <f t="shared" si="9"/>
        <v>https://www.calcasieuassessor.org/Details?parcelNumber=00094412</v>
      </c>
      <c r="F621" s="2">
        <v>340.6</v>
      </c>
      <c r="G621" t="s">
        <v>2891</v>
      </c>
      <c r="H621" t="s">
        <v>2892</v>
      </c>
      <c r="J621">
        <v>0</v>
      </c>
    </row>
    <row r="622" spans="1:10" x14ac:dyDescent="0.2">
      <c r="A622">
        <v>8971234</v>
      </c>
      <c r="B622" t="s">
        <v>2893</v>
      </c>
      <c r="C622" t="s">
        <v>9</v>
      </c>
      <c r="D622" t="s">
        <v>2894</v>
      </c>
      <c r="E622" s="5" t="str">
        <f t="shared" si="9"/>
        <v>https://www.calcasieuassessor.org/Details?parcelNumber=00576662</v>
      </c>
      <c r="F622" s="2">
        <v>351.83</v>
      </c>
      <c r="G622" t="s">
        <v>2895</v>
      </c>
      <c r="H622" t="s">
        <v>2896</v>
      </c>
      <c r="I622" t="s">
        <v>2897</v>
      </c>
      <c r="J622">
        <v>0</v>
      </c>
    </row>
    <row r="623" spans="1:10" x14ac:dyDescent="0.2">
      <c r="A623">
        <v>8971235</v>
      </c>
      <c r="B623" t="s">
        <v>2898</v>
      </c>
      <c r="C623" t="s">
        <v>9</v>
      </c>
      <c r="D623" t="s">
        <v>2899</v>
      </c>
      <c r="E623" s="5" t="str">
        <f t="shared" si="9"/>
        <v>https://www.calcasieuassessor.org/Details?parcelNumber=00165875</v>
      </c>
      <c r="F623" s="2">
        <v>205.07</v>
      </c>
      <c r="G623" t="s">
        <v>2900</v>
      </c>
      <c r="H623" t="s">
        <v>2901</v>
      </c>
      <c r="I623" t="s">
        <v>2902</v>
      </c>
      <c r="J623">
        <v>0</v>
      </c>
    </row>
    <row r="624" spans="1:10" x14ac:dyDescent="0.2">
      <c r="A624">
        <v>8971237</v>
      </c>
      <c r="B624" t="s">
        <v>2903</v>
      </c>
      <c r="C624" t="s">
        <v>9</v>
      </c>
      <c r="D624" t="s">
        <v>2904</v>
      </c>
      <c r="E624" s="5" t="str">
        <f t="shared" si="9"/>
        <v>https://www.calcasieuassessor.org/Details?parcelNumber=00585033</v>
      </c>
      <c r="F624" s="2">
        <v>897.28</v>
      </c>
      <c r="G624" t="s">
        <v>2905</v>
      </c>
      <c r="H624" t="s">
        <v>2906</v>
      </c>
      <c r="I624" t="s">
        <v>2907</v>
      </c>
      <c r="J624">
        <v>0</v>
      </c>
    </row>
    <row r="625" spans="1:10" x14ac:dyDescent="0.2">
      <c r="A625">
        <v>8971238</v>
      </c>
      <c r="B625" t="s">
        <v>2908</v>
      </c>
      <c r="C625" t="s">
        <v>9</v>
      </c>
      <c r="D625" t="s">
        <v>2909</v>
      </c>
      <c r="E625" s="5" t="str">
        <f t="shared" si="9"/>
        <v>https://www.calcasieuassessor.org/Details?parcelNumber=00375519</v>
      </c>
      <c r="F625" s="2">
        <v>311.04000000000002</v>
      </c>
      <c r="G625" t="s">
        <v>2910</v>
      </c>
      <c r="H625" t="s">
        <v>2911</v>
      </c>
      <c r="I625" t="s">
        <v>2912</v>
      </c>
      <c r="J625">
        <v>0</v>
      </c>
    </row>
    <row r="626" spans="1:10" x14ac:dyDescent="0.2">
      <c r="A626">
        <v>8971239</v>
      </c>
      <c r="B626" t="s">
        <v>2913</v>
      </c>
      <c r="C626" t="s">
        <v>9</v>
      </c>
      <c r="D626" t="s">
        <v>2914</v>
      </c>
      <c r="E626" s="5" t="str">
        <f t="shared" si="9"/>
        <v>https://www.calcasieuassessor.org/Details?parcelNumber=00367346</v>
      </c>
      <c r="F626" s="2">
        <v>688.54</v>
      </c>
      <c r="G626" t="s">
        <v>2915</v>
      </c>
      <c r="H626" t="s">
        <v>2916</v>
      </c>
      <c r="I626" t="s">
        <v>2917</v>
      </c>
      <c r="J626">
        <v>0</v>
      </c>
    </row>
    <row r="627" spans="1:10" x14ac:dyDescent="0.2">
      <c r="A627">
        <v>8971240</v>
      </c>
      <c r="B627" t="s">
        <v>2918</v>
      </c>
      <c r="C627" t="s">
        <v>9</v>
      </c>
      <c r="D627" t="s">
        <v>2919</v>
      </c>
      <c r="E627" s="5" t="str">
        <f t="shared" si="9"/>
        <v>https://www.calcasieuassessor.org/Details?parcelNumber=00741558</v>
      </c>
      <c r="F627" s="2">
        <v>235.88</v>
      </c>
      <c r="G627" t="s">
        <v>2920</v>
      </c>
      <c r="H627" t="s">
        <v>2921</v>
      </c>
      <c r="I627" t="s">
        <v>2922</v>
      </c>
      <c r="J627">
        <v>0</v>
      </c>
    </row>
    <row r="628" spans="1:10" x14ac:dyDescent="0.2">
      <c r="A628">
        <v>8971241</v>
      </c>
      <c r="B628" t="s">
        <v>2923</v>
      </c>
      <c r="C628" t="s">
        <v>9</v>
      </c>
      <c r="D628" t="s">
        <v>2924</v>
      </c>
      <c r="E628" s="5" t="str">
        <f t="shared" si="9"/>
        <v>https://www.calcasieuassessor.org/Details?parcelNumber=00165557</v>
      </c>
      <c r="F628" s="2">
        <v>230.58</v>
      </c>
      <c r="G628" t="s">
        <v>2925</v>
      </c>
      <c r="H628" t="s">
        <v>2926</v>
      </c>
      <c r="I628" t="s">
        <v>2927</v>
      </c>
      <c r="J628">
        <v>0</v>
      </c>
    </row>
    <row r="629" spans="1:10" x14ac:dyDescent="0.2">
      <c r="A629">
        <v>8971242</v>
      </c>
      <c r="B629" t="s">
        <v>2928</v>
      </c>
      <c r="C629" t="s">
        <v>9</v>
      </c>
      <c r="D629" t="s">
        <v>2929</v>
      </c>
      <c r="E629" s="5" t="str">
        <f t="shared" si="9"/>
        <v>https://www.calcasieuassessor.org/Details?parcelNumber=01271822E</v>
      </c>
      <c r="F629" s="2">
        <v>157.16999999999999</v>
      </c>
      <c r="G629" t="s">
        <v>2930</v>
      </c>
      <c r="H629" t="s">
        <v>2931</v>
      </c>
      <c r="J629">
        <v>0</v>
      </c>
    </row>
    <row r="630" spans="1:10" x14ac:dyDescent="0.2">
      <c r="A630">
        <v>8971243</v>
      </c>
      <c r="B630" t="s">
        <v>2932</v>
      </c>
      <c r="C630" t="s">
        <v>9</v>
      </c>
      <c r="D630" t="s">
        <v>2933</v>
      </c>
      <c r="E630" s="5" t="str">
        <f t="shared" si="9"/>
        <v>https://www.calcasieuassessor.org/Details?parcelNumber=00756288</v>
      </c>
      <c r="F630" s="2">
        <v>833.14</v>
      </c>
      <c r="G630" t="s">
        <v>2934</v>
      </c>
      <c r="H630" t="s">
        <v>2935</v>
      </c>
      <c r="I630" t="s">
        <v>2936</v>
      </c>
      <c r="J630">
        <v>0</v>
      </c>
    </row>
    <row r="631" spans="1:10" x14ac:dyDescent="0.2">
      <c r="A631">
        <v>8971244</v>
      </c>
      <c r="B631" t="s">
        <v>2937</v>
      </c>
      <c r="C631" t="s">
        <v>9</v>
      </c>
      <c r="D631" t="s">
        <v>2938</v>
      </c>
      <c r="E631" s="5" t="str">
        <f t="shared" si="9"/>
        <v>https://www.calcasieuassessor.org/Details?parcelNumber=00704369</v>
      </c>
      <c r="F631" s="2">
        <v>1164.99</v>
      </c>
      <c r="G631" t="s">
        <v>2939</v>
      </c>
      <c r="H631" t="s">
        <v>2940</v>
      </c>
      <c r="I631" t="s">
        <v>2941</v>
      </c>
      <c r="J631">
        <v>0</v>
      </c>
    </row>
    <row r="632" spans="1:10" x14ac:dyDescent="0.2">
      <c r="A632">
        <v>8971245</v>
      </c>
      <c r="B632" t="s">
        <v>2942</v>
      </c>
      <c r="C632" t="s">
        <v>9</v>
      </c>
      <c r="D632" t="s">
        <v>2943</v>
      </c>
      <c r="E632" s="5" t="str">
        <f t="shared" si="9"/>
        <v>https://www.calcasieuassessor.org/Details?parcelNumber=00677299</v>
      </c>
      <c r="F632" s="2">
        <v>1281.17</v>
      </c>
      <c r="G632" t="s">
        <v>2944</v>
      </c>
      <c r="H632" t="s">
        <v>2945</v>
      </c>
      <c r="I632" t="s">
        <v>2946</v>
      </c>
      <c r="J632">
        <v>0</v>
      </c>
    </row>
    <row r="633" spans="1:10" x14ac:dyDescent="0.2">
      <c r="A633">
        <v>8971246</v>
      </c>
      <c r="B633" t="s">
        <v>2947</v>
      </c>
      <c r="C633" t="s">
        <v>9</v>
      </c>
      <c r="D633" t="s">
        <v>2948</v>
      </c>
      <c r="E633" s="5" t="str">
        <f t="shared" si="9"/>
        <v>https://www.calcasieuassessor.org/Details?parcelNumber=00389293</v>
      </c>
      <c r="F633" s="2">
        <v>1100.6500000000001</v>
      </c>
      <c r="G633" t="s">
        <v>2949</v>
      </c>
      <c r="H633" t="s">
        <v>2950</v>
      </c>
      <c r="I633" t="s">
        <v>2951</v>
      </c>
      <c r="J633">
        <v>0</v>
      </c>
    </row>
    <row r="634" spans="1:10" x14ac:dyDescent="0.2">
      <c r="A634">
        <v>8971247</v>
      </c>
      <c r="B634" t="s">
        <v>2952</v>
      </c>
      <c r="C634" t="s">
        <v>9</v>
      </c>
      <c r="D634" t="s">
        <v>2953</v>
      </c>
      <c r="E634" s="5" t="str">
        <f t="shared" si="9"/>
        <v>https://www.calcasieuassessor.org/Details?parcelNumber=01036742</v>
      </c>
      <c r="F634" s="2">
        <v>474.06</v>
      </c>
      <c r="G634" t="s">
        <v>2954</v>
      </c>
      <c r="H634" t="s">
        <v>2955</v>
      </c>
      <c r="I634" t="s">
        <v>2956</v>
      </c>
      <c r="J634">
        <v>0</v>
      </c>
    </row>
    <row r="635" spans="1:10" x14ac:dyDescent="0.2">
      <c r="A635">
        <v>8971248</v>
      </c>
      <c r="B635" t="s">
        <v>2957</v>
      </c>
      <c r="C635" t="s">
        <v>9</v>
      </c>
      <c r="D635" t="s">
        <v>2958</v>
      </c>
      <c r="E635" s="5" t="str">
        <f t="shared" si="9"/>
        <v>https://www.calcasieuassessor.org/Details?parcelNumber=00414999</v>
      </c>
      <c r="F635" s="2">
        <v>675.8</v>
      </c>
      <c r="G635" t="s">
        <v>2959</v>
      </c>
      <c r="H635" t="s">
        <v>2960</v>
      </c>
      <c r="I635" t="s">
        <v>2961</v>
      </c>
      <c r="J635">
        <v>0</v>
      </c>
    </row>
    <row r="636" spans="1:10" x14ac:dyDescent="0.2">
      <c r="A636">
        <v>8971249</v>
      </c>
      <c r="B636" t="s">
        <v>2962</v>
      </c>
      <c r="C636" t="s">
        <v>9</v>
      </c>
      <c r="D636" t="s">
        <v>2963</v>
      </c>
      <c r="E636" s="5" t="str">
        <f t="shared" si="9"/>
        <v>https://www.calcasieuassessor.org/Details?parcelNumber=01344378</v>
      </c>
      <c r="F636" s="2">
        <v>380.12</v>
      </c>
      <c r="G636" t="s">
        <v>2964</v>
      </c>
      <c r="H636" t="s">
        <v>2965</v>
      </c>
      <c r="I636" t="s">
        <v>2966</v>
      </c>
      <c r="J636">
        <v>0</v>
      </c>
    </row>
    <row r="637" spans="1:10" x14ac:dyDescent="0.2">
      <c r="A637">
        <v>8971250</v>
      </c>
      <c r="B637" t="s">
        <v>2967</v>
      </c>
      <c r="C637" t="s">
        <v>9</v>
      </c>
      <c r="D637" t="s">
        <v>2968</v>
      </c>
      <c r="E637" s="5" t="str">
        <f t="shared" si="9"/>
        <v>https://www.calcasieuassessor.org/Details?parcelNumber=00725730</v>
      </c>
      <c r="F637" s="2">
        <v>763.61</v>
      </c>
      <c r="G637" t="s">
        <v>2969</v>
      </c>
      <c r="H637" t="s">
        <v>2970</v>
      </c>
      <c r="I637" t="s">
        <v>2971</v>
      </c>
      <c r="J637">
        <v>0</v>
      </c>
    </row>
    <row r="638" spans="1:10" x14ac:dyDescent="0.2">
      <c r="A638">
        <v>8971251</v>
      </c>
      <c r="B638" t="s">
        <v>2972</v>
      </c>
      <c r="C638" t="s">
        <v>9</v>
      </c>
      <c r="D638" t="s">
        <v>2973</v>
      </c>
      <c r="E638" s="5" t="str">
        <f t="shared" si="9"/>
        <v>https://www.calcasieuassessor.org/Details?parcelNumber=00227196A</v>
      </c>
      <c r="F638" s="2">
        <v>2103.23</v>
      </c>
      <c r="G638" t="s">
        <v>2974</v>
      </c>
      <c r="H638" t="s">
        <v>2975</v>
      </c>
      <c r="I638" t="s">
        <v>2976</v>
      </c>
      <c r="J638">
        <v>0</v>
      </c>
    </row>
    <row r="639" spans="1:10" x14ac:dyDescent="0.2">
      <c r="A639">
        <v>8971252</v>
      </c>
      <c r="B639" t="s">
        <v>2977</v>
      </c>
      <c r="C639" t="s">
        <v>9</v>
      </c>
      <c r="D639" t="s">
        <v>2978</v>
      </c>
      <c r="E639" s="5" t="str">
        <f t="shared" si="9"/>
        <v>https://www.calcasieuassessor.org/Details?parcelNumber=00013072</v>
      </c>
      <c r="F639" s="2">
        <v>129.1</v>
      </c>
      <c r="G639" t="s">
        <v>2979</v>
      </c>
      <c r="H639" t="s">
        <v>2980</v>
      </c>
      <c r="J639">
        <v>0</v>
      </c>
    </row>
    <row r="640" spans="1:10" x14ac:dyDescent="0.2">
      <c r="A640">
        <v>8971253</v>
      </c>
      <c r="B640" t="s">
        <v>2981</v>
      </c>
      <c r="C640" t="s">
        <v>9</v>
      </c>
      <c r="D640" t="s">
        <v>2982</v>
      </c>
      <c r="E640" s="5" t="str">
        <f t="shared" si="9"/>
        <v>https://www.calcasieuassessor.org/Details?parcelNumber=00531448</v>
      </c>
      <c r="F640" s="2">
        <v>141.51</v>
      </c>
      <c r="G640" t="s">
        <v>2983</v>
      </c>
      <c r="H640" t="s">
        <v>2984</v>
      </c>
      <c r="J640">
        <v>0</v>
      </c>
    </row>
    <row r="641" spans="1:10" x14ac:dyDescent="0.2">
      <c r="A641">
        <v>8971254</v>
      </c>
      <c r="B641" t="s">
        <v>2985</v>
      </c>
      <c r="C641" t="s">
        <v>9</v>
      </c>
      <c r="D641" t="s">
        <v>2986</v>
      </c>
      <c r="E641" s="5" t="str">
        <f t="shared" si="9"/>
        <v>https://www.calcasieuassessor.org/Details?parcelNumber=00607606</v>
      </c>
      <c r="F641" s="2">
        <v>588.97</v>
      </c>
      <c r="G641" t="s">
        <v>2987</v>
      </c>
      <c r="H641" t="s">
        <v>2988</v>
      </c>
      <c r="I641" t="s">
        <v>2989</v>
      </c>
      <c r="J641">
        <v>0</v>
      </c>
    </row>
    <row r="642" spans="1:10" x14ac:dyDescent="0.2">
      <c r="A642">
        <v>8971255</v>
      </c>
      <c r="B642" t="s">
        <v>2990</v>
      </c>
      <c r="C642" t="s">
        <v>9</v>
      </c>
      <c r="D642" t="s">
        <v>2991</v>
      </c>
      <c r="E642" s="5" t="str">
        <f t="shared" si="9"/>
        <v>https://www.calcasieuassessor.org/Details?parcelNumber=01337885</v>
      </c>
      <c r="F642" s="2">
        <v>309.27999999999997</v>
      </c>
      <c r="G642" t="s">
        <v>2992</v>
      </c>
      <c r="H642" t="s">
        <v>2993</v>
      </c>
      <c r="I642" t="s">
        <v>2994</v>
      </c>
      <c r="J642">
        <v>0</v>
      </c>
    </row>
    <row r="643" spans="1:10" x14ac:dyDescent="0.2">
      <c r="A643">
        <v>8971256</v>
      </c>
      <c r="B643" t="s">
        <v>2995</v>
      </c>
      <c r="C643" t="s">
        <v>9</v>
      </c>
      <c r="D643" t="s">
        <v>2996</v>
      </c>
      <c r="E643" s="5" t="str">
        <f t="shared" si="9"/>
        <v>https://www.calcasieuassessor.org/Details?parcelNumber=00241423</v>
      </c>
      <c r="F643" s="2">
        <v>439.49</v>
      </c>
      <c r="G643" t="s">
        <v>2997</v>
      </c>
      <c r="H643" t="s">
        <v>2998</v>
      </c>
      <c r="I643" t="s">
        <v>2999</v>
      </c>
      <c r="J643">
        <v>0</v>
      </c>
    </row>
    <row r="644" spans="1:10" x14ac:dyDescent="0.2">
      <c r="A644">
        <v>8971257</v>
      </c>
      <c r="B644" t="s">
        <v>3000</v>
      </c>
      <c r="C644" t="s">
        <v>9</v>
      </c>
      <c r="D644" t="s">
        <v>3001</v>
      </c>
      <c r="E644" s="5" t="str">
        <f t="shared" ref="E644:E707" si="10">HYPERLINK(CONCATENATE($E$2,D644))</f>
        <v>https://www.calcasieuassessor.org/Details?parcelNumber=00845329</v>
      </c>
      <c r="F644" s="2">
        <v>496.59</v>
      </c>
      <c r="G644" t="s">
        <v>3002</v>
      </c>
      <c r="H644" t="s">
        <v>3003</v>
      </c>
      <c r="I644" t="s">
        <v>3004</v>
      </c>
      <c r="J644">
        <v>0</v>
      </c>
    </row>
    <row r="645" spans="1:10" x14ac:dyDescent="0.2">
      <c r="A645">
        <v>8971258</v>
      </c>
      <c r="B645" t="s">
        <v>3005</v>
      </c>
      <c r="C645" t="s">
        <v>9</v>
      </c>
      <c r="D645" t="s">
        <v>3006</v>
      </c>
      <c r="E645" s="5" t="str">
        <f t="shared" si="10"/>
        <v>https://www.calcasieuassessor.org/Details?parcelNumber=00435201</v>
      </c>
      <c r="F645" s="2">
        <v>456.93</v>
      </c>
      <c r="G645" t="s">
        <v>3007</v>
      </c>
      <c r="H645" t="s">
        <v>3008</v>
      </c>
      <c r="I645" t="s">
        <v>3009</v>
      </c>
      <c r="J645">
        <v>0</v>
      </c>
    </row>
    <row r="646" spans="1:10" x14ac:dyDescent="0.2">
      <c r="A646">
        <v>8971259</v>
      </c>
      <c r="B646" t="s">
        <v>3010</v>
      </c>
      <c r="C646" t="s">
        <v>9</v>
      </c>
      <c r="D646" t="s">
        <v>3011</v>
      </c>
      <c r="E646" s="5" t="str">
        <f t="shared" si="10"/>
        <v>https://www.calcasieuassessor.org/Details?parcelNumber=00727334A</v>
      </c>
      <c r="F646" s="2">
        <v>136.81</v>
      </c>
      <c r="G646" t="s">
        <v>3012</v>
      </c>
      <c r="H646" t="s">
        <v>3013</v>
      </c>
      <c r="I646" t="s">
        <v>3014</v>
      </c>
      <c r="J646">
        <v>0</v>
      </c>
    </row>
    <row r="647" spans="1:10" x14ac:dyDescent="0.2">
      <c r="A647">
        <v>8971260</v>
      </c>
      <c r="B647" t="s">
        <v>3015</v>
      </c>
      <c r="C647" t="s">
        <v>9</v>
      </c>
      <c r="D647" t="s">
        <v>3016</v>
      </c>
      <c r="E647" s="5" t="str">
        <f t="shared" si="10"/>
        <v>https://www.calcasieuassessor.org/Details?parcelNumber=00916676</v>
      </c>
      <c r="F647" s="2">
        <v>136.86000000000001</v>
      </c>
      <c r="G647" t="s">
        <v>3017</v>
      </c>
      <c r="H647" t="s">
        <v>3018</v>
      </c>
      <c r="I647" t="s">
        <v>3019</v>
      </c>
      <c r="J647">
        <v>0</v>
      </c>
    </row>
    <row r="648" spans="1:10" x14ac:dyDescent="0.2">
      <c r="A648">
        <v>8971261</v>
      </c>
      <c r="B648" t="s">
        <v>3020</v>
      </c>
      <c r="C648" t="s">
        <v>9</v>
      </c>
      <c r="D648" t="s">
        <v>3021</v>
      </c>
      <c r="E648" s="5" t="str">
        <f t="shared" si="10"/>
        <v>https://www.calcasieuassessor.org/Details?parcelNumber=00724602</v>
      </c>
      <c r="F648" s="2">
        <v>126.65</v>
      </c>
      <c r="G648" t="s">
        <v>3017</v>
      </c>
      <c r="H648" t="s">
        <v>3022</v>
      </c>
      <c r="I648" t="s">
        <v>3014</v>
      </c>
      <c r="J648">
        <v>0</v>
      </c>
    </row>
    <row r="649" spans="1:10" x14ac:dyDescent="0.2">
      <c r="A649">
        <v>8971262</v>
      </c>
      <c r="B649" t="s">
        <v>3023</v>
      </c>
      <c r="C649" t="s">
        <v>9</v>
      </c>
      <c r="D649" t="s">
        <v>3024</v>
      </c>
      <c r="E649" s="5" t="str">
        <f t="shared" si="10"/>
        <v>https://www.calcasieuassessor.org/Details?parcelNumber=00407216</v>
      </c>
      <c r="F649" s="2">
        <v>559.03</v>
      </c>
      <c r="G649" t="s">
        <v>3025</v>
      </c>
      <c r="H649" t="s">
        <v>3026</v>
      </c>
      <c r="I649" t="s">
        <v>3027</v>
      </c>
      <c r="J649">
        <v>0</v>
      </c>
    </row>
    <row r="650" spans="1:10" x14ac:dyDescent="0.2">
      <c r="A650">
        <v>8971263</v>
      </c>
      <c r="B650" t="s">
        <v>3028</v>
      </c>
      <c r="C650" t="s">
        <v>9</v>
      </c>
      <c r="D650" t="s">
        <v>3029</v>
      </c>
      <c r="E650" s="5" t="str">
        <f t="shared" si="10"/>
        <v>https://www.calcasieuassessor.org/Details?parcelNumber=00917737</v>
      </c>
      <c r="F650" s="2">
        <v>176.74</v>
      </c>
      <c r="G650" t="s">
        <v>3030</v>
      </c>
      <c r="H650" t="s">
        <v>3031</v>
      </c>
      <c r="I650" t="s">
        <v>3032</v>
      </c>
      <c r="J650">
        <v>0</v>
      </c>
    </row>
    <row r="651" spans="1:10" x14ac:dyDescent="0.2">
      <c r="A651">
        <v>8971264</v>
      </c>
      <c r="B651" t="s">
        <v>3033</v>
      </c>
      <c r="C651" t="s">
        <v>9</v>
      </c>
      <c r="D651" t="s">
        <v>3034</v>
      </c>
      <c r="E651" s="5" t="str">
        <f t="shared" si="10"/>
        <v>https://www.calcasieuassessor.org/Details?parcelNumber=00866652</v>
      </c>
      <c r="F651" s="2">
        <v>1879.19</v>
      </c>
      <c r="G651" t="s">
        <v>3035</v>
      </c>
      <c r="H651" t="s">
        <v>3036</v>
      </c>
      <c r="I651" t="s">
        <v>3037</v>
      </c>
      <c r="J651">
        <v>0</v>
      </c>
    </row>
    <row r="652" spans="1:10" x14ac:dyDescent="0.2">
      <c r="A652">
        <v>8971265</v>
      </c>
      <c r="B652" t="s">
        <v>3038</v>
      </c>
      <c r="C652" t="s">
        <v>9</v>
      </c>
      <c r="D652" t="s">
        <v>3039</v>
      </c>
      <c r="E652" s="5" t="str">
        <f t="shared" si="10"/>
        <v>https://www.calcasieuassessor.org/Details?parcelNumber=00308005</v>
      </c>
      <c r="F652" s="2">
        <v>259.01</v>
      </c>
      <c r="G652" t="s">
        <v>3040</v>
      </c>
      <c r="H652" t="s">
        <v>3041</v>
      </c>
      <c r="I652" t="s">
        <v>3042</v>
      </c>
      <c r="J652">
        <v>0</v>
      </c>
    </row>
    <row r="653" spans="1:10" x14ac:dyDescent="0.2">
      <c r="A653">
        <v>8971266</v>
      </c>
      <c r="B653" t="s">
        <v>3043</v>
      </c>
      <c r="C653" t="s">
        <v>9</v>
      </c>
      <c r="D653" t="s">
        <v>3044</v>
      </c>
      <c r="E653" s="5" t="str">
        <f t="shared" si="10"/>
        <v>https://www.calcasieuassessor.org/Details?parcelNumber=00354929</v>
      </c>
      <c r="F653" s="2">
        <v>736.16</v>
      </c>
      <c r="G653" t="s">
        <v>3045</v>
      </c>
      <c r="H653" t="s">
        <v>3046</v>
      </c>
      <c r="I653" t="s">
        <v>3047</v>
      </c>
      <c r="J653">
        <v>0</v>
      </c>
    </row>
    <row r="654" spans="1:10" x14ac:dyDescent="0.2">
      <c r="A654">
        <v>8971267</v>
      </c>
      <c r="B654" t="s">
        <v>3048</v>
      </c>
      <c r="C654" t="s">
        <v>9</v>
      </c>
      <c r="D654" t="s">
        <v>3049</v>
      </c>
      <c r="E654" s="5" t="str">
        <f t="shared" si="10"/>
        <v>https://www.calcasieuassessor.org/Details?parcelNumber=01365679</v>
      </c>
      <c r="F654" s="2">
        <v>1690.45</v>
      </c>
      <c r="G654" t="s">
        <v>3050</v>
      </c>
      <c r="H654" t="s">
        <v>3051</v>
      </c>
      <c r="I654" t="s">
        <v>3052</v>
      </c>
      <c r="J654">
        <v>0</v>
      </c>
    </row>
    <row r="655" spans="1:10" x14ac:dyDescent="0.2">
      <c r="A655">
        <v>8971268</v>
      </c>
      <c r="B655" t="s">
        <v>3053</v>
      </c>
      <c r="C655" t="s">
        <v>9</v>
      </c>
      <c r="D655" t="s">
        <v>3054</v>
      </c>
      <c r="E655" s="5" t="str">
        <f t="shared" si="10"/>
        <v>https://www.calcasieuassessor.org/Details?parcelNumber=00109142</v>
      </c>
      <c r="F655" s="2">
        <v>4183.1099999999997</v>
      </c>
      <c r="G655" t="s">
        <v>3055</v>
      </c>
      <c r="H655" t="s">
        <v>3056</v>
      </c>
      <c r="I655" t="s">
        <v>3057</v>
      </c>
      <c r="J655">
        <v>0</v>
      </c>
    </row>
    <row r="656" spans="1:10" x14ac:dyDescent="0.2">
      <c r="A656">
        <v>8971269</v>
      </c>
      <c r="B656" t="s">
        <v>3058</v>
      </c>
      <c r="C656" t="s">
        <v>9</v>
      </c>
      <c r="D656" t="s">
        <v>3059</v>
      </c>
      <c r="E656" s="5" t="str">
        <f t="shared" si="10"/>
        <v>https://www.calcasieuassessor.org/Details?parcelNumber=00992453</v>
      </c>
      <c r="F656" s="2">
        <v>197.13</v>
      </c>
      <c r="G656" t="s">
        <v>3060</v>
      </c>
      <c r="H656" t="s">
        <v>3061</v>
      </c>
      <c r="I656" t="s">
        <v>3062</v>
      </c>
      <c r="J656">
        <v>0</v>
      </c>
    </row>
    <row r="657" spans="1:10" x14ac:dyDescent="0.2">
      <c r="A657">
        <v>8971270</v>
      </c>
      <c r="B657" t="s">
        <v>3063</v>
      </c>
      <c r="C657" t="s">
        <v>9</v>
      </c>
      <c r="D657" t="s">
        <v>3064</v>
      </c>
      <c r="E657" s="5" t="str">
        <f t="shared" si="10"/>
        <v>https://www.calcasieuassessor.org/Details?parcelNumber=00496014</v>
      </c>
      <c r="F657" s="2">
        <v>152.91</v>
      </c>
      <c r="G657" t="s">
        <v>3065</v>
      </c>
      <c r="H657" t="s">
        <v>3066</v>
      </c>
      <c r="I657" t="s">
        <v>3067</v>
      </c>
      <c r="J657">
        <v>0</v>
      </c>
    </row>
    <row r="658" spans="1:10" x14ac:dyDescent="0.2">
      <c r="A658">
        <v>8971271</v>
      </c>
      <c r="B658" t="s">
        <v>3068</v>
      </c>
      <c r="C658" t="s">
        <v>9</v>
      </c>
      <c r="D658" t="s">
        <v>3069</v>
      </c>
      <c r="E658" s="5" t="str">
        <f t="shared" si="10"/>
        <v>https://www.calcasieuassessor.org/Details?parcelNumber=13333870AU</v>
      </c>
      <c r="F658" s="2">
        <v>1184.6500000000001</v>
      </c>
      <c r="G658" t="s">
        <v>3070</v>
      </c>
      <c r="H658" t="s">
        <v>3071</v>
      </c>
      <c r="I658" t="s">
        <v>3072</v>
      </c>
      <c r="J658">
        <v>0</v>
      </c>
    </row>
    <row r="659" spans="1:10" x14ac:dyDescent="0.2">
      <c r="A659">
        <v>8971273</v>
      </c>
      <c r="B659" t="s">
        <v>3073</v>
      </c>
      <c r="C659" t="s">
        <v>9</v>
      </c>
      <c r="D659" t="s">
        <v>3074</v>
      </c>
      <c r="E659" s="5" t="str">
        <f t="shared" si="10"/>
        <v>https://www.calcasieuassessor.org/Details?parcelNumber=00581216</v>
      </c>
      <c r="F659" s="2">
        <v>729.34</v>
      </c>
      <c r="G659" t="s">
        <v>3075</v>
      </c>
      <c r="H659" t="s">
        <v>3076</v>
      </c>
      <c r="I659" t="s">
        <v>3077</v>
      </c>
      <c r="J659">
        <v>0</v>
      </c>
    </row>
    <row r="660" spans="1:10" x14ac:dyDescent="0.2">
      <c r="A660">
        <v>8971274</v>
      </c>
      <c r="B660" t="s">
        <v>3078</v>
      </c>
      <c r="C660" t="s">
        <v>9</v>
      </c>
      <c r="D660" t="s">
        <v>3079</v>
      </c>
      <c r="E660" s="5" t="str">
        <f t="shared" si="10"/>
        <v>https://www.calcasieuassessor.org/Details?parcelNumber=00448680</v>
      </c>
      <c r="F660" s="2">
        <v>145.83000000000001</v>
      </c>
      <c r="G660" t="s">
        <v>3075</v>
      </c>
      <c r="H660" t="s">
        <v>3080</v>
      </c>
      <c r="J660">
        <v>0</v>
      </c>
    </row>
    <row r="661" spans="1:10" x14ac:dyDescent="0.2">
      <c r="A661">
        <v>8971275</v>
      </c>
      <c r="B661" t="s">
        <v>3081</v>
      </c>
      <c r="C661" t="s">
        <v>9</v>
      </c>
      <c r="D661" t="s">
        <v>3082</v>
      </c>
      <c r="E661" s="5" t="str">
        <f t="shared" si="10"/>
        <v>https://www.calcasieuassessor.org/Details?parcelNumber=00589810</v>
      </c>
      <c r="F661" s="2">
        <v>855.8</v>
      </c>
      <c r="G661" t="s">
        <v>3075</v>
      </c>
      <c r="H661" t="s">
        <v>3083</v>
      </c>
      <c r="I661" t="s">
        <v>3084</v>
      </c>
      <c r="J661">
        <v>0</v>
      </c>
    </row>
    <row r="662" spans="1:10" x14ac:dyDescent="0.2">
      <c r="A662">
        <v>8971276</v>
      </c>
      <c r="B662" t="s">
        <v>3085</v>
      </c>
      <c r="C662" t="s">
        <v>9</v>
      </c>
      <c r="D662" t="s">
        <v>3086</v>
      </c>
      <c r="E662" s="5" t="str">
        <f t="shared" si="10"/>
        <v>https://www.calcasieuassessor.org/Details?parcelNumber=00732516</v>
      </c>
      <c r="F662" s="2">
        <v>296.73</v>
      </c>
      <c r="G662" t="s">
        <v>3075</v>
      </c>
      <c r="H662" t="s">
        <v>3087</v>
      </c>
      <c r="I662" t="s">
        <v>3088</v>
      </c>
      <c r="J662">
        <v>0</v>
      </c>
    </row>
    <row r="663" spans="1:10" x14ac:dyDescent="0.2">
      <c r="A663">
        <v>8971277</v>
      </c>
      <c r="B663" t="s">
        <v>3089</v>
      </c>
      <c r="C663" t="s">
        <v>9</v>
      </c>
      <c r="D663" t="s">
        <v>3090</v>
      </c>
      <c r="E663" s="5" t="str">
        <f t="shared" si="10"/>
        <v>https://www.calcasieuassessor.org/Details?parcelNumber=00735833</v>
      </c>
      <c r="F663" s="2">
        <v>445.84</v>
      </c>
      <c r="G663" t="s">
        <v>3075</v>
      </c>
      <c r="H663" t="s">
        <v>3091</v>
      </c>
      <c r="I663" t="s">
        <v>3092</v>
      </c>
      <c r="J663">
        <v>0</v>
      </c>
    </row>
    <row r="664" spans="1:10" x14ac:dyDescent="0.2">
      <c r="A664">
        <v>8971278</v>
      </c>
      <c r="B664" t="s">
        <v>3093</v>
      </c>
      <c r="C664" t="s">
        <v>9</v>
      </c>
      <c r="D664" t="s">
        <v>3094</v>
      </c>
      <c r="E664" s="5" t="str">
        <f t="shared" si="10"/>
        <v>https://www.calcasieuassessor.org/Details?parcelNumber=00248592</v>
      </c>
      <c r="F664" s="2">
        <v>150.88</v>
      </c>
      <c r="G664" t="s">
        <v>3075</v>
      </c>
      <c r="H664" t="s">
        <v>3095</v>
      </c>
      <c r="J664">
        <v>0</v>
      </c>
    </row>
    <row r="665" spans="1:10" x14ac:dyDescent="0.2">
      <c r="A665">
        <v>8971279</v>
      </c>
      <c r="B665" t="s">
        <v>3096</v>
      </c>
      <c r="C665" t="s">
        <v>9</v>
      </c>
      <c r="D665" t="s">
        <v>3097</v>
      </c>
      <c r="E665" s="5" t="str">
        <f t="shared" si="10"/>
        <v>https://www.calcasieuassessor.org/Details?parcelNumber=00256048</v>
      </c>
      <c r="F665" s="2">
        <v>150.88</v>
      </c>
      <c r="G665" t="s">
        <v>3075</v>
      </c>
      <c r="H665" t="s">
        <v>3098</v>
      </c>
      <c r="J665">
        <v>0</v>
      </c>
    </row>
    <row r="666" spans="1:10" x14ac:dyDescent="0.2">
      <c r="A666">
        <v>8971280</v>
      </c>
      <c r="B666" t="s">
        <v>3099</v>
      </c>
      <c r="C666" t="s">
        <v>9</v>
      </c>
      <c r="D666" t="s">
        <v>3100</v>
      </c>
      <c r="E666" s="5" t="str">
        <f t="shared" si="10"/>
        <v>https://www.calcasieuassessor.org/Details?parcelNumber=00125660</v>
      </c>
      <c r="F666" s="2">
        <v>229.99</v>
      </c>
      <c r="G666" t="s">
        <v>3075</v>
      </c>
      <c r="H666" t="s">
        <v>3101</v>
      </c>
      <c r="I666" t="s">
        <v>3102</v>
      </c>
      <c r="J666">
        <v>0</v>
      </c>
    </row>
    <row r="667" spans="1:10" x14ac:dyDescent="0.2">
      <c r="A667">
        <v>8971281</v>
      </c>
      <c r="B667" t="s">
        <v>3103</v>
      </c>
      <c r="C667" t="s">
        <v>9</v>
      </c>
      <c r="D667" t="s">
        <v>3104</v>
      </c>
      <c r="E667" s="5" t="str">
        <f t="shared" si="10"/>
        <v>https://www.calcasieuassessor.org/Details?parcelNumber=00559210</v>
      </c>
      <c r="F667" s="2">
        <v>174.12</v>
      </c>
      <c r="G667" t="s">
        <v>3075</v>
      </c>
      <c r="H667" t="s">
        <v>3105</v>
      </c>
      <c r="I667" t="s">
        <v>3106</v>
      </c>
      <c r="J667">
        <v>0</v>
      </c>
    </row>
    <row r="668" spans="1:10" x14ac:dyDescent="0.2">
      <c r="A668">
        <v>8971282</v>
      </c>
      <c r="B668" t="s">
        <v>3107</v>
      </c>
      <c r="C668" t="s">
        <v>9</v>
      </c>
      <c r="D668" t="s">
        <v>3108</v>
      </c>
      <c r="E668" s="5" t="str">
        <f t="shared" si="10"/>
        <v>https://www.calcasieuassessor.org/Details?parcelNumber=00094773</v>
      </c>
      <c r="F668" s="2">
        <v>456.56</v>
      </c>
      <c r="G668" t="s">
        <v>3075</v>
      </c>
      <c r="H668" t="s">
        <v>3109</v>
      </c>
      <c r="I668" t="s">
        <v>3110</v>
      </c>
      <c r="J668">
        <v>0</v>
      </c>
    </row>
    <row r="669" spans="1:10" x14ac:dyDescent="0.2">
      <c r="A669">
        <v>8971283</v>
      </c>
      <c r="B669" t="s">
        <v>3111</v>
      </c>
      <c r="C669" t="s">
        <v>9</v>
      </c>
      <c r="D669" t="s">
        <v>3112</v>
      </c>
      <c r="E669" s="5" t="str">
        <f t="shared" si="10"/>
        <v>https://www.calcasieuassessor.org/Details?parcelNumber=00123390</v>
      </c>
      <c r="F669" s="2">
        <v>158.16999999999999</v>
      </c>
      <c r="G669" t="s">
        <v>3075</v>
      </c>
      <c r="H669" t="s">
        <v>3113</v>
      </c>
      <c r="J669">
        <v>0</v>
      </c>
    </row>
    <row r="670" spans="1:10" x14ac:dyDescent="0.2">
      <c r="A670">
        <v>8971284</v>
      </c>
      <c r="B670" t="s">
        <v>3114</v>
      </c>
      <c r="C670" t="s">
        <v>9</v>
      </c>
      <c r="D670" t="s">
        <v>3115</v>
      </c>
      <c r="E670" s="5" t="str">
        <f t="shared" si="10"/>
        <v>https://www.calcasieuassessor.org/Details?parcelNumber=01363795</v>
      </c>
      <c r="F670" s="2">
        <v>351.86</v>
      </c>
      <c r="G670" t="s">
        <v>3075</v>
      </c>
      <c r="H670" t="s">
        <v>3116</v>
      </c>
      <c r="I670" t="s">
        <v>3117</v>
      </c>
      <c r="J670">
        <v>0</v>
      </c>
    </row>
    <row r="671" spans="1:10" x14ac:dyDescent="0.2">
      <c r="A671">
        <v>8971285</v>
      </c>
      <c r="B671" t="s">
        <v>3118</v>
      </c>
      <c r="C671" t="s">
        <v>9</v>
      </c>
      <c r="D671" t="s">
        <v>3119</v>
      </c>
      <c r="E671" s="5" t="str">
        <f t="shared" si="10"/>
        <v>https://www.calcasieuassessor.org/Details?parcelNumber=01336168</v>
      </c>
      <c r="F671" s="2">
        <v>500.05</v>
      </c>
      <c r="G671" t="s">
        <v>3120</v>
      </c>
      <c r="H671" t="s">
        <v>3121</v>
      </c>
      <c r="I671" t="s">
        <v>3122</v>
      </c>
      <c r="J671">
        <v>0</v>
      </c>
    </row>
    <row r="672" spans="1:10" x14ac:dyDescent="0.2">
      <c r="A672">
        <v>8971286</v>
      </c>
      <c r="B672" t="s">
        <v>3123</v>
      </c>
      <c r="C672" t="s">
        <v>9</v>
      </c>
      <c r="D672" t="s">
        <v>3124</v>
      </c>
      <c r="E672" s="5" t="str">
        <f t="shared" si="10"/>
        <v>https://www.calcasieuassessor.org/Details?parcelNumber=01362995A</v>
      </c>
      <c r="F672" s="2">
        <v>1698.01</v>
      </c>
      <c r="G672" t="s">
        <v>3125</v>
      </c>
      <c r="H672" t="s">
        <v>3126</v>
      </c>
      <c r="J672">
        <v>0</v>
      </c>
    </row>
    <row r="673" spans="1:10" x14ac:dyDescent="0.2">
      <c r="A673">
        <v>8971287</v>
      </c>
      <c r="B673" t="s">
        <v>3127</v>
      </c>
      <c r="C673" t="s">
        <v>9</v>
      </c>
      <c r="D673" t="s">
        <v>3128</v>
      </c>
      <c r="E673" s="5" t="str">
        <f t="shared" si="10"/>
        <v>https://www.calcasieuassessor.org/Details?parcelNumber=00663115</v>
      </c>
      <c r="F673" s="2">
        <v>848.5</v>
      </c>
      <c r="G673" t="s">
        <v>3129</v>
      </c>
      <c r="H673" t="s">
        <v>3130</v>
      </c>
      <c r="I673" t="s">
        <v>3131</v>
      </c>
      <c r="J673">
        <v>0</v>
      </c>
    </row>
    <row r="674" spans="1:10" x14ac:dyDescent="0.2">
      <c r="A674">
        <v>8971288</v>
      </c>
      <c r="B674" t="s">
        <v>3132</v>
      </c>
      <c r="C674" t="s">
        <v>9</v>
      </c>
      <c r="D674" t="s">
        <v>3133</v>
      </c>
      <c r="E674" s="5" t="str">
        <f t="shared" si="10"/>
        <v>https://www.calcasieuassessor.org/Details?parcelNumber=00663115A</v>
      </c>
      <c r="F674" s="2">
        <v>140.15</v>
      </c>
      <c r="G674" t="s">
        <v>3129</v>
      </c>
      <c r="H674" t="s">
        <v>3134</v>
      </c>
      <c r="I674" t="s">
        <v>3131</v>
      </c>
      <c r="J674">
        <v>0</v>
      </c>
    </row>
    <row r="675" spans="1:10" x14ac:dyDescent="0.2">
      <c r="A675">
        <v>8971290</v>
      </c>
      <c r="B675" t="s">
        <v>3135</v>
      </c>
      <c r="C675" t="s">
        <v>9</v>
      </c>
      <c r="D675" t="s">
        <v>3136</v>
      </c>
      <c r="E675" s="5" t="str">
        <f t="shared" si="10"/>
        <v>https://www.calcasieuassessor.org/Details?parcelNumber=01364025A</v>
      </c>
      <c r="F675" s="2">
        <v>761.87</v>
      </c>
      <c r="G675" t="s">
        <v>3137</v>
      </c>
      <c r="H675" t="s">
        <v>3138</v>
      </c>
      <c r="J675">
        <v>0</v>
      </c>
    </row>
    <row r="676" spans="1:10" x14ac:dyDescent="0.2">
      <c r="A676">
        <v>8971291</v>
      </c>
      <c r="B676" t="s">
        <v>3139</v>
      </c>
      <c r="C676" t="s">
        <v>9</v>
      </c>
      <c r="D676" t="s">
        <v>3140</v>
      </c>
      <c r="E676" s="5" t="str">
        <f t="shared" si="10"/>
        <v>https://www.calcasieuassessor.org/Details?parcelNumber=01344821</v>
      </c>
      <c r="F676" s="2">
        <v>256.98</v>
      </c>
      <c r="G676" t="s">
        <v>3141</v>
      </c>
      <c r="H676" t="s">
        <v>3142</v>
      </c>
      <c r="J676">
        <v>0</v>
      </c>
    </row>
    <row r="677" spans="1:10" x14ac:dyDescent="0.2">
      <c r="A677">
        <v>8971292</v>
      </c>
      <c r="B677" t="s">
        <v>3143</v>
      </c>
      <c r="C677" t="s">
        <v>9</v>
      </c>
      <c r="D677" t="s">
        <v>3144</v>
      </c>
      <c r="E677" s="5" t="str">
        <f t="shared" si="10"/>
        <v>https://www.calcasieuassessor.org/Details?parcelNumber=00162310</v>
      </c>
      <c r="F677" s="2">
        <v>562.62</v>
      </c>
      <c r="G677" t="s">
        <v>3145</v>
      </c>
      <c r="H677" t="s">
        <v>3146</v>
      </c>
      <c r="I677" t="s">
        <v>3147</v>
      </c>
      <c r="J677">
        <v>0</v>
      </c>
    </row>
    <row r="678" spans="1:10" x14ac:dyDescent="0.2">
      <c r="A678">
        <v>8971293</v>
      </c>
      <c r="B678" t="s">
        <v>3148</v>
      </c>
      <c r="C678" t="s">
        <v>9</v>
      </c>
      <c r="D678" t="s">
        <v>3149</v>
      </c>
      <c r="E678" s="5" t="str">
        <f t="shared" si="10"/>
        <v>https://www.calcasieuassessor.org/Details?parcelNumber=00549444</v>
      </c>
      <c r="F678" s="2">
        <v>287</v>
      </c>
      <c r="G678" t="s">
        <v>3150</v>
      </c>
      <c r="H678" t="s">
        <v>3151</v>
      </c>
      <c r="I678" t="s">
        <v>3152</v>
      </c>
      <c r="J678">
        <v>0</v>
      </c>
    </row>
    <row r="679" spans="1:10" x14ac:dyDescent="0.2">
      <c r="A679">
        <v>8971294</v>
      </c>
      <c r="B679" t="s">
        <v>3153</v>
      </c>
      <c r="C679" t="s">
        <v>9</v>
      </c>
      <c r="D679" t="s">
        <v>3154</v>
      </c>
      <c r="E679" s="5" t="str">
        <f t="shared" si="10"/>
        <v>https://www.calcasieuassessor.org/Details?parcelNumber=00820091</v>
      </c>
      <c r="F679" s="2">
        <v>147.68</v>
      </c>
      <c r="G679" t="s">
        <v>3155</v>
      </c>
      <c r="H679" t="s">
        <v>3156</v>
      </c>
      <c r="I679" t="s">
        <v>3157</v>
      </c>
      <c r="J679">
        <v>0</v>
      </c>
    </row>
    <row r="680" spans="1:10" x14ac:dyDescent="0.2">
      <c r="A680">
        <v>8971295</v>
      </c>
      <c r="B680" t="s">
        <v>3158</v>
      </c>
      <c r="C680" t="s">
        <v>9</v>
      </c>
      <c r="D680" t="s">
        <v>3159</v>
      </c>
      <c r="E680" s="5" t="str">
        <f t="shared" si="10"/>
        <v>https://www.calcasieuassessor.org/Details?parcelNumber=00396567</v>
      </c>
      <c r="F680" s="2">
        <v>543.22</v>
      </c>
      <c r="G680" t="s">
        <v>3160</v>
      </c>
      <c r="H680" t="s">
        <v>3161</v>
      </c>
      <c r="I680" t="s">
        <v>3162</v>
      </c>
      <c r="J680">
        <v>0</v>
      </c>
    </row>
    <row r="681" spans="1:10" x14ac:dyDescent="0.2">
      <c r="A681">
        <v>8971296</v>
      </c>
      <c r="B681" t="s">
        <v>3163</v>
      </c>
      <c r="C681" t="s">
        <v>9</v>
      </c>
      <c r="D681" t="s">
        <v>3164</v>
      </c>
      <c r="E681" s="5" t="str">
        <f t="shared" si="10"/>
        <v>https://www.calcasieuassessor.org/Details?parcelNumber=00396710</v>
      </c>
      <c r="F681" s="2">
        <v>194.42</v>
      </c>
      <c r="G681" t="s">
        <v>3165</v>
      </c>
      <c r="H681" t="s">
        <v>3166</v>
      </c>
      <c r="I681" t="s">
        <v>3167</v>
      </c>
      <c r="J681">
        <v>0</v>
      </c>
    </row>
    <row r="682" spans="1:10" x14ac:dyDescent="0.2">
      <c r="A682">
        <v>8971297</v>
      </c>
      <c r="B682" t="s">
        <v>3168</v>
      </c>
      <c r="C682" t="s">
        <v>9</v>
      </c>
      <c r="D682" t="s">
        <v>3169</v>
      </c>
      <c r="E682" s="5" t="str">
        <f t="shared" si="10"/>
        <v>https://www.calcasieuassessor.org/Details?parcelNumber=00438529</v>
      </c>
      <c r="F682" s="2">
        <v>160.61000000000001</v>
      </c>
      <c r="G682" t="s">
        <v>3170</v>
      </c>
      <c r="H682" t="s">
        <v>3171</v>
      </c>
      <c r="I682" t="s">
        <v>3172</v>
      </c>
      <c r="J682">
        <v>0</v>
      </c>
    </row>
    <row r="683" spans="1:10" x14ac:dyDescent="0.2">
      <c r="A683">
        <v>8971298</v>
      </c>
      <c r="B683" t="s">
        <v>3173</v>
      </c>
      <c r="C683" t="s">
        <v>9</v>
      </c>
      <c r="D683" t="s">
        <v>3174</v>
      </c>
      <c r="E683" s="5" t="str">
        <f t="shared" si="10"/>
        <v>https://www.calcasieuassessor.org/Details?parcelNumber=01101145A</v>
      </c>
      <c r="F683" s="2">
        <v>396.32</v>
      </c>
      <c r="G683" t="s">
        <v>3175</v>
      </c>
      <c r="H683" t="s">
        <v>3176</v>
      </c>
      <c r="I683" t="s">
        <v>3177</v>
      </c>
      <c r="J683">
        <v>0</v>
      </c>
    </row>
    <row r="684" spans="1:10" x14ac:dyDescent="0.2">
      <c r="A684">
        <v>8971299</v>
      </c>
      <c r="B684" t="s">
        <v>3178</v>
      </c>
      <c r="C684" t="s">
        <v>9</v>
      </c>
      <c r="D684" t="s">
        <v>3179</v>
      </c>
      <c r="E684" s="5" t="str">
        <f t="shared" si="10"/>
        <v>https://www.calcasieuassessor.org/Details?parcelNumber=00579327M</v>
      </c>
      <c r="F684" s="2">
        <v>2792.43</v>
      </c>
      <c r="G684" t="s">
        <v>3180</v>
      </c>
      <c r="H684" t="s">
        <v>3181</v>
      </c>
      <c r="I684" t="s">
        <v>3182</v>
      </c>
      <c r="J684">
        <v>0</v>
      </c>
    </row>
    <row r="685" spans="1:10" x14ac:dyDescent="0.2">
      <c r="A685">
        <v>8971300</v>
      </c>
      <c r="B685" t="s">
        <v>3183</v>
      </c>
      <c r="C685" t="s">
        <v>9</v>
      </c>
      <c r="D685" t="s">
        <v>3184</v>
      </c>
      <c r="E685" s="5" t="str">
        <f t="shared" si="10"/>
        <v>https://www.calcasieuassessor.org/Details?parcelNumber=01324257</v>
      </c>
      <c r="F685" s="2">
        <v>135.84</v>
      </c>
      <c r="G685" t="s">
        <v>3185</v>
      </c>
      <c r="H685" t="s">
        <v>3186</v>
      </c>
      <c r="J685">
        <v>0</v>
      </c>
    </row>
    <row r="686" spans="1:10" x14ac:dyDescent="0.2">
      <c r="A686">
        <v>8971301</v>
      </c>
      <c r="B686" t="s">
        <v>3187</v>
      </c>
      <c r="C686" t="s">
        <v>9</v>
      </c>
      <c r="D686" t="s">
        <v>3188</v>
      </c>
      <c r="E686" s="5" t="str">
        <f t="shared" si="10"/>
        <v>https://www.calcasieuassessor.org/Details?parcelNumber=01324258</v>
      </c>
      <c r="F686" s="2">
        <v>168.6</v>
      </c>
      <c r="G686" t="s">
        <v>3185</v>
      </c>
      <c r="H686" t="s">
        <v>3189</v>
      </c>
      <c r="I686" t="s">
        <v>3190</v>
      </c>
      <c r="J686">
        <v>0</v>
      </c>
    </row>
    <row r="687" spans="1:10" x14ac:dyDescent="0.2">
      <c r="A687">
        <v>8971302</v>
      </c>
      <c r="B687" t="s">
        <v>3191</v>
      </c>
      <c r="C687" t="s">
        <v>9</v>
      </c>
      <c r="D687" t="s">
        <v>3192</v>
      </c>
      <c r="E687" s="5" t="str">
        <f t="shared" si="10"/>
        <v>https://www.calcasieuassessor.org/Details?parcelNumber=01324259</v>
      </c>
      <c r="F687" s="2">
        <v>131.4</v>
      </c>
      <c r="G687" t="s">
        <v>3185</v>
      </c>
      <c r="H687" t="s">
        <v>3193</v>
      </c>
      <c r="J687">
        <v>0</v>
      </c>
    </row>
    <row r="688" spans="1:10" x14ac:dyDescent="0.2">
      <c r="A688">
        <v>8971303</v>
      </c>
      <c r="B688" t="s">
        <v>3194</v>
      </c>
      <c r="C688" t="s">
        <v>9</v>
      </c>
      <c r="D688" t="s">
        <v>3195</v>
      </c>
      <c r="E688" s="5" t="str">
        <f t="shared" si="10"/>
        <v>https://www.calcasieuassessor.org/Details?parcelNumber=01360652</v>
      </c>
      <c r="F688" s="2">
        <v>263.77999999999997</v>
      </c>
      <c r="G688" t="s">
        <v>3185</v>
      </c>
      <c r="H688" t="s">
        <v>3196</v>
      </c>
      <c r="J688">
        <v>0</v>
      </c>
    </row>
    <row r="689" spans="1:10" x14ac:dyDescent="0.2">
      <c r="A689">
        <v>8971304</v>
      </c>
      <c r="B689" t="s">
        <v>3197</v>
      </c>
      <c r="C689" t="s">
        <v>9</v>
      </c>
      <c r="D689" t="s">
        <v>3198</v>
      </c>
      <c r="E689" s="5" t="str">
        <f t="shared" si="10"/>
        <v>https://www.calcasieuassessor.org/Details?parcelNumber=01231960</v>
      </c>
      <c r="F689" s="2">
        <v>343.89</v>
      </c>
      <c r="G689" t="s">
        <v>3199</v>
      </c>
      <c r="H689" t="s">
        <v>3200</v>
      </c>
      <c r="I689" t="s">
        <v>3201</v>
      </c>
      <c r="J689">
        <v>0</v>
      </c>
    </row>
    <row r="690" spans="1:10" x14ac:dyDescent="0.2">
      <c r="A690">
        <v>8971305</v>
      </c>
      <c r="B690" t="s">
        <v>3202</v>
      </c>
      <c r="C690" t="s">
        <v>9</v>
      </c>
      <c r="D690" t="s">
        <v>3203</v>
      </c>
      <c r="E690" s="5" t="str">
        <f t="shared" si="10"/>
        <v>https://www.calcasieuassessor.org/Details?parcelNumber=00440566</v>
      </c>
      <c r="F690" s="2">
        <v>214.02</v>
      </c>
      <c r="G690" t="s">
        <v>3204</v>
      </c>
      <c r="H690" t="s">
        <v>3205</v>
      </c>
      <c r="I690" t="s">
        <v>3206</v>
      </c>
      <c r="J690">
        <v>0</v>
      </c>
    </row>
    <row r="691" spans="1:10" x14ac:dyDescent="0.2">
      <c r="A691">
        <v>8971306</v>
      </c>
      <c r="B691" t="s">
        <v>3207</v>
      </c>
      <c r="C691" t="s">
        <v>9</v>
      </c>
      <c r="D691" t="s">
        <v>3208</v>
      </c>
      <c r="E691" s="5" t="str">
        <f t="shared" si="10"/>
        <v>https://www.calcasieuassessor.org/Details?parcelNumber=00350435</v>
      </c>
      <c r="F691" s="2">
        <v>264.62</v>
      </c>
      <c r="G691" t="s">
        <v>3209</v>
      </c>
      <c r="H691" t="s">
        <v>3210</v>
      </c>
      <c r="I691" t="s">
        <v>3211</v>
      </c>
      <c r="J691">
        <v>0</v>
      </c>
    </row>
    <row r="692" spans="1:10" x14ac:dyDescent="0.2">
      <c r="A692">
        <v>8971307</v>
      </c>
      <c r="B692" t="s">
        <v>3212</v>
      </c>
      <c r="C692" t="s">
        <v>9</v>
      </c>
      <c r="D692" t="s">
        <v>3213</v>
      </c>
      <c r="E692" s="5" t="str">
        <f t="shared" si="10"/>
        <v>https://www.calcasieuassessor.org/Details?parcelNumber=00695467</v>
      </c>
      <c r="F692" s="2">
        <v>517.54</v>
      </c>
      <c r="G692" t="s">
        <v>3214</v>
      </c>
      <c r="H692" t="s">
        <v>3215</v>
      </c>
      <c r="I692" t="s">
        <v>3216</v>
      </c>
      <c r="J692">
        <v>0</v>
      </c>
    </row>
    <row r="693" spans="1:10" x14ac:dyDescent="0.2">
      <c r="A693">
        <v>8971308</v>
      </c>
      <c r="B693" t="s">
        <v>3217</v>
      </c>
      <c r="C693" t="s">
        <v>9</v>
      </c>
      <c r="D693" t="s">
        <v>3218</v>
      </c>
      <c r="E693" s="5" t="str">
        <f t="shared" si="10"/>
        <v>https://www.calcasieuassessor.org/Details?parcelNumber=00590452</v>
      </c>
      <c r="F693" s="2">
        <v>1060.4000000000001</v>
      </c>
      <c r="G693" t="s">
        <v>3219</v>
      </c>
      <c r="H693" t="s">
        <v>3220</v>
      </c>
      <c r="I693" t="s">
        <v>3221</v>
      </c>
      <c r="J693">
        <v>0</v>
      </c>
    </row>
    <row r="694" spans="1:10" x14ac:dyDescent="0.2">
      <c r="A694">
        <v>8971309</v>
      </c>
      <c r="B694" t="s">
        <v>3222</v>
      </c>
      <c r="C694" t="s">
        <v>9</v>
      </c>
      <c r="D694" t="s">
        <v>3223</v>
      </c>
      <c r="E694" s="5" t="str">
        <f t="shared" si="10"/>
        <v>https://www.calcasieuassessor.org/Details?parcelNumber=00590614</v>
      </c>
      <c r="F694" s="2">
        <v>574.29999999999995</v>
      </c>
      <c r="G694" t="s">
        <v>3224</v>
      </c>
      <c r="H694" t="s">
        <v>3225</v>
      </c>
      <c r="I694" t="s">
        <v>3226</v>
      </c>
      <c r="J694">
        <v>0</v>
      </c>
    </row>
    <row r="695" spans="1:10" x14ac:dyDescent="0.2">
      <c r="A695">
        <v>8971310</v>
      </c>
      <c r="B695" t="s">
        <v>3227</v>
      </c>
      <c r="C695" t="s">
        <v>9</v>
      </c>
      <c r="D695" t="s">
        <v>3228</v>
      </c>
      <c r="E695" s="5" t="str">
        <f t="shared" si="10"/>
        <v>https://www.calcasieuassessor.org/Details?parcelNumber=01349431</v>
      </c>
      <c r="F695" s="2">
        <v>21330.51</v>
      </c>
      <c r="G695" t="s">
        <v>3229</v>
      </c>
      <c r="H695" t="s">
        <v>3230</v>
      </c>
      <c r="I695" t="s">
        <v>3231</v>
      </c>
      <c r="J695">
        <v>0</v>
      </c>
    </row>
    <row r="696" spans="1:10" x14ac:dyDescent="0.2">
      <c r="A696">
        <v>8971311</v>
      </c>
      <c r="B696" t="s">
        <v>3232</v>
      </c>
      <c r="C696" t="s">
        <v>9</v>
      </c>
      <c r="D696" t="s">
        <v>3233</v>
      </c>
      <c r="E696" s="5" t="str">
        <f t="shared" si="10"/>
        <v>https://www.calcasieuassessor.org/Details?parcelNumber=01361663</v>
      </c>
      <c r="F696" s="2">
        <v>2999.37</v>
      </c>
      <c r="G696" t="s">
        <v>3234</v>
      </c>
      <c r="H696" t="s">
        <v>3235</v>
      </c>
      <c r="I696" t="s">
        <v>3236</v>
      </c>
      <c r="J696">
        <v>0</v>
      </c>
    </row>
    <row r="697" spans="1:10" x14ac:dyDescent="0.2">
      <c r="A697">
        <v>8971312</v>
      </c>
      <c r="B697" t="s">
        <v>3237</v>
      </c>
      <c r="C697" t="s">
        <v>9</v>
      </c>
      <c r="D697" t="s">
        <v>3238</v>
      </c>
      <c r="E697" s="5" t="str">
        <f t="shared" si="10"/>
        <v>https://www.calcasieuassessor.org/Details?parcelNumber=00265993C</v>
      </c>
      <c r="F697" s="2">
        <v>1165.52</v>
      </c>
      <c r="G697" t="s">
        <v>3239</v>
      </c>
      <c r="H697" t="s">
        <v>3240</v>
      </c>
      <c r="I697" t="s">
        <v>3241</v>
      </c>
      <c r="J697">
        <v>0</v>
      </c>
    </row>
    <row r="698" spans="1:10" x14ac:dyDescent="0.2">
      <c r="A698">
        <v>8971313</v>
      </c>
      <c r="B698" t="s">
        <v>3242</v>
      </c>
      <c r="C698" t="s">
        <v>9</v>
      </c>
      <c r="D698" t="s">
        <v>3243</v>
      </c>
      <c r="E698" s="5" t="str">
        <f t="shared" si="10"/>
        <v>https://www.calcasieuassessor.org/Details?parcelNumber=00380709</v>
      </c>
      <c r="F698" s="2">
        <v>1180.3</v>
      </c>
      <c r="G698" t="s">
        <v>3244</v>
      </c>
      <c r="H698" t="s">
        <v>3245</v>
      </c>
      <c r="I698" t="s">
        <v>3246</v>
      </c>
      <c r="J698">
        <v>0</v>
      </c>
    </row>
    <row r="699" spans="1:10" x14ac:dyDescent="0.2">
      <c r="A699">
        <v>8971314</v>
      </c>
      <c r="B699" t="s">
        <v>3247</v>
      </c>
      <c r="C699" t="s">
        <v>9</v>
      </c>
      <c r="D699" t="s">
        <v>3248</v>
      </c>
      <c r="E699" s="5" t="str">
        <f t="shared" si="10"/>
        <v>https://www.calcasieuassessor.org/Details?parcelNumber=00499978</v>
      </c>
      <c r="F699" s="2">
        <v>439.6</v>
      </c>
      <c r="G699" t="s">
        <v>3249</v>
      </c>
      <c r="H699" t="s">
        <v>3250</v>
      </c>
      <c r="I699" t="s">
        <v>3251</v>
      </c>
      <c r="J699">
        <v>0</v>
      </c>
    </row>
    <row r="700" spans="1:10" x14ac:dyDescent="0.2">
      <c r="A700">
        <v>8971315</v>
      </c>
      <c r="B700" t="s">
        <v>3252</v>
      </c>
      <c r="C700" t="s">
        <v>9</v>
      </c>
      <c r="D700" t="s">
        <v>3253</v>
      </c>
      <c r="E700" s="5" t="str">
        <f t="shared" si="10"/>
        <v>https://www.calcasieuassessor.org/Details?parcelNumber=00366595</v>
      </c>
      <c r="F700" s="2">
        <v>989.77</v>
      </c>
      <c r="G700" t="s">
        <v>3254</v>
      </c>
      <c r="H700" t="s">
        <v>3255</v>
      </c>
      <c r="I700" t="s">
        <v>3256</v>
      </c>
      <c r="J700">
        <v>0</v>
      </c>
    </row>
    <row r="701" spans="1:10" x14ac:dyDescent="0.2">
      <c r="A701">
        <v>8971316</v>
      </c>
      <c r="B701" t="s">
        <v>3257</v>
      </c>
      <c r="C701" t="s">
        <v>9</v>
      </c>
      <c r="D701" t="s">
        <v>3258</v>
      </c>
      <c r="E701" s="5" t="str">
        <f t="shared" si="10"/>
        <v>https://www.calcasieuassessor.org/Details?parcelNumber=00366560</v>
      </c>
      <c r="F701" s="2">
        <v>193.85</v>
      </c>
      <c r="G701" t="s">
        <v>3259</v>
      </c>
      <c r="H701" t="s">
        <v>3260</v>
      </c>
      <c r="J701">
        <v>0</v>
      </c>
    </row>
    <row r="702" spans="1:10" x14ac:dyDescent="0.2">
      <c r="A702">
        <v>8971317</v>
      </c>
      <c r="B702" t="s">
        <v>3261</v>
      </c>
      <c r="C702" t="s">
        <v>9</v>
      </c>
      <c r="D702" t="s">
        <v>3262</v>
      </c>
      <c r="E702" s="5" t="str">
        <f t="shared" si="10"/>
        <v>https://www.calcasieuassessor.org/Details?parcelNumber=01321625</v>
      </c>
      <c r="F702" s="2">
        <v>180.87</v>
      </c>
      <c r="G702" t="s">
        <v>3263</v>
      </c>
      <c r="H702" t="s">
        <v>3264</v>
      </c>
      <c r="I702" t="s">
        <v>3265</v>
      </c>
      <c r="J702">
        <v>0</v>
      </c>
    </row>
    <row r="703" spans="1:10" x14ac:dyDescent="0.2">
      <c r="A703">
        <v>8971318</v>
      </c>
      <c r="B703" t="s">
        <v>3266</v>
      </c>
      <c r="C703" t="s">
        <v>9</v>
      </c>
      <c r="D703" t="s">
        <v>3267</v>
      </c>
      <c r="E703" s="5" t="str">
        <f t="shared" si="10"/>
        <v>https://www.calcasieuassessor.org/Details?parcelNumber=01321631</v>
      </c>
      <c r="F703" s="2">
        <v>316.45</v>
      </c>
      <c r="G703" t="s">
        <v>3263</v>
      </c>
      <c r="H703" t="s">
        <v>3268</v>
      </c>
      <c r="I703" t="s">
        <v>3269</v>
      </c>
      <c r="J703">
        <v>0</v>
      </c>
    </row>
    <row r="704" spans="1:10" x14ac:dyDescent="0.2">
      <c r="A704">
        <v>8971319</v>
      </c>
      <c r="B704" t="s">
        <v>3270</v>
      </c>
      <c r="C704" t="s">
        <v>9</v>
      </c>
      <c r="D704" t="s">
        <v>3271</v>
      </c>
      <c r="E704" s="5" t="str">
        <f t="shared" si="10"/>
        <v>https://www.calcasieuassessor.org/Details?parcelNumber=00350591</v>
      </c>
      <c r="F704" s="2">
        <v>451.85</v>
      </c>
      <c r="G704" t="s">
        <v>3272</v>
      </c>
      <c r="H704" t="s">
        <v>3273</v>
      </c>
      <c r="I704" t="s">
        <v>3274</v>
      </c>
      <c r="J704">
        <v>0</v>
      </c>
    </row>
    <row r="705" spans="1:10" x14ac:dyDescent="0.2">
      <c r="A705">
        <v>8971320</v>
      </c>
      <c r="B705" t="s">
        <v>3275</v>
      </c>
      <c r="C705" t="s">
        <v>9</v>
      </c>
      <c r="D705" t="s">
        <v>3276</v>
      </c>
      <c r="E705" s="5" t="str">
        <f t="shared" si="10"/>
        <v>https://www.calcasieuassessor.org/Details?parcelNumber=00360473</v>
      </c>
      <c r="F705" s="2">
        <v>392.04</v>
      </c>
      <c r="G705" t="s">
        <v>3277</v>
      </c>
      <c r="H705" t="s">
        <v>3278</v>
      </c>
      <c r="I705" t="s">
        <v>3279</v>
      </c>
      <c r="J705">
        <v>0</v>
      </c>
    </row>
    <row r="706" spans="1:10" x14ac:dyDescent="0.2">
      <c r="A706">
        <v>8971321</v>
      </c>
      <c r="B706" t="s">
        <v>3280</v>
      </c>
      <c r="C706" t="s">
        <v>9</v>
      </c>
      <c r="D706" t="s">
        <v>3281</v>
      </c>
      <c r="E706" s="5" t="str">
        <f t="shared" si="10"/>
        <v>https://www.calcasieuassessor.org/Details?parcelNumber=00024201</v>
      </c>
      <c r="F706" s="2">
        <v>371.31</v>
      </c>
      <c r="G706" t="s">
        <v>3282</v>
      </c>
      <c r="H706" t="s">
        <v>3283</v>
      </c>
      <c r="J706">
        <v>0</v>
      </c>
    </row>
    <row r="707" spans="1:10" x14ac:dyDescent="0.2">
      <c r="A707">
        <v>8971322</v>
      </c>
      <c r="B707" t="s">
        <v>3284</v>
      </c>
      <c r="C707" t="s">
        <v>9</v>
      </c>
      <c r="D707" t="s">
        <v>3285</v>
      </c>
      <c r="E707" s="5" t="str">
        <f t="shared" si="10"/>
        <v>https://www.calcasieuassessor.org/Details?parcelNumber=00694533</v>
      </c>
      <c r="F707" s="2">
        <v>448.74</v>
      </c>
      <c r="G707" t="s">
        <v>3286</v>
      </c>
      <c r="H707" t="s">
        <v>3287</v>
      </c>
      <c r="I707" t="s">
        <v>3288</v>
      </c>
      <c r="J707">
        <v>0</v>
      </c>
    </row>
    <row r="708" spans="1:10" x14ac:dyDescent="0.2">
      <c r="A708">
        <v>8971323</v>
      </c>
      <c r="B708" t="s">
        <v>3289</v>
      </c>
      <c r="C708" t="s">
        <v>9</v>
      </c>
      <c r="D708" t="s">
        <v>3290</v>
      </c>
      <c r="E708" s="5" t="str">
        <f t="shared" ref="E708:E771" si="11">HYPERLINK(CONCATENATE($E$2,D708))</f>
        <v>https://www.calcasieuassessor.org/Details?parcelNumber=00216283</v>
      </c>
      <c r="F708" s="2">
        <v>373.68</v>
      </c>
      <c r="G708" t="s">
        <v>3291</v>
      </c>
      <c r="H708" t="s">
        <v>3292</v>
      </c>
      <c r="I708" t="s">
        <v>3293</v>
      </c>
      <c r="J708">
        <v>0</v>
      </c>
    </row>
    <row r="709" spans="1:10" x14ac:dyDescent="0.2">
      <c r="A709">
        <v>8971324</v>
      </c>
      <c r="B709" t="s">
        <v>3294</v>
      </c>
      <c r="C709" t="s">
        <v>9</v>
      </c>
      <c r="D709" t="s">
        <v>3295</v>
      </c>
      <c r="E709" s="5" t="str">
        <f t="shared" si="11"/>
        <v>https://www.calcasieuassessor.org/Details?parcelNumber=00371173</v>
      </c>
      <c r="F709" s="2">
        <v>524.69000000000005</v>
      </c>
      <c r="G709" t="s">
        <v>3296</v>
      </c>
      <c r="H709" t="s">
        <v>3297</v>
      </c>
      <c r="I709" t="s">
        <v>3298</v>
      </c>
      <c r="J709">
        <v>0</v>
      </c>
    </row>
    <row r="710" spans="1:10" x14ac:dyDescent="0.2">
      <c r="A710">
        <v>8971325</v>
      </c>
      <c r="B710" t="s">
        <v>3299</v>
      </c>
      <c r="C710" t="s">
        <v>9</v>
      </c>
      <c r="D710" t="s">
        <v>3300</v>
      </c>
      <c r="E710" s="5" t="str">
        <f t="shared" si="11"/>
        <v>https://www.calcasieuassessor.org/Details?parcelNumber=00028177</v>
      </c>
      <c r="F710" s="2">
        <v>156.94</v>
      </c>
      <c r="G710" t="s">
        <v>3301</v>
      </c>
      <c r="H710" t="s">
        <v>3302</v>
      </c>
      <c r="J710">
        <v>0</v>
      </c>
    </row>
    <row r="711" spans="1:10" x14ac:dyDescent="0.2">
      <c r="A711">
        <v>8971326</v>
      </c>
      <c r="B711" t="s">
        <v>3303</v>
      </c>
      <c r="C711" t="s">
        <v>9</v>
      </c>
      <c r="D711" t="s">
        <v>3304</v>
      </c>
      <c r="E711" s="5" t="str">
        <f t="shared" si="11"/>
        <v>https://www.calcasieuassessor.org/Details?parcelNumber=00402389</v>
      </c>
      <c r="F711" s="2">
        <v>503.95</v>
      </c>
      <c r="G711" t="s">
        <v>3305</v>
      </c>
      <c r="H711" t="s">
        <v>3306</v>
      </c>
      <c r="I711" t="s">
        <v>3307</v>
      </c>
      <c r="J711">
        <v>0</v>
      </c>
    </row>
    <row r="712" spans="1:10" x14ac:dyDescent="0.2">
      <c r="A712">
        <v>8971327</v>
      </c>
      <c r="B712" t="s">
        <v>3308</v>
      </c>
      <c r="C712" t="s">
        <v>9</v>
      </c>
      <c r="D712" t="s">
        <v>3309</v>
      </c>
      <c r="E712" s="5" t="str">
        <f t="shared" si="11"/>
        <v>https://www.calcasieuassessor.org/Details?parcelNumber=00710172</v>
      </c>
      <c r="F712" s="2">
        <v>900.95</v>
      </c>
      <c r="G712" t="s">
        <v>3310</v>
      </c>
      <c r="H712" t="s">
        <v>3311</v>
      </c>
      <c r="I712" t="s">
        <v>3312</v>
      </c>
      <c r="J712">
        <v>0</v>
      </c>
    </row>
    <row r="713" spans="1:10" x14ac:dyDescent="0.2">
      <c r="A713">
        <v>8971328</v>
      </c>
      <c r="B713" t="s">
        <v>3313</v>
      </c>
      <c r="C713" t="s">
        <v>9</v>
      </c>
      <c r="D713" t="s">
        <v>3314</v>
      </c>
      <c r="E713" s="5" t="str">
        <f t="shared" si="11"/>
        <v>https://www.calcasieuassessor.org/Details?parcelNumber=01177192</v>
      </c>
      <c r="F713" s="2">
        <v>844.94</v>
      </c>
      <c r="G713" t="s">
        <v>3315</v>
      </c>
      <c r="H713" t="s">
        <v>3316</v>
      </c>
      <c r="I713" t="s">
        <v>3317</v>
      </c>
      <c r="J713">
        <v>0</v>
      </c>
    </row>
    <row r="714" spans="1:10" x14ac:dyDescent="0.2">
      <c r="A714">
        <v>8971329</v>
      </c>
      <c r="B714" t="s">
        <v>3318</v>
      </c>
      <c r="C714" t="s">
        <v>9</v>
      </c>
      <c r="D714" t="s">
        <v>3319</v>
      </c>
      <c r="E714" s="5" t="str">
        <f t="shared" si="11"/>
        <v>https://www.calcasieuassessor.org/Details?parcelNumber=00619078</v>
      </c>
      <c r="F714" s="2">
        <v>937.27</v>
      </c>
      <c r="G714" t="s">
        <v>3320</v>
      </c>
      <c r="H714" t="s">
        <v>3321</v>
      </c>
      <c r="I714" t="s">
        <v>3322</v>
      </c>
      <c r="J714">
        <v>0</v>
      </c>
    </row>
    <row r="715" spans="1:10" x14ac:dyDescent="0.2">
      <c r="A715">
        <v>8971330</v>
      </c>
      <c r="B715" t="s">
        <v>3323</v>
      </c>
      <c r="C715" t="s">
        <v>9</v>
      </c>
      <c r="D715" t="s">
        <v>3324</v>
      </c>
      <c r="E715" s="5" t="str">
        <f t="shared" si="11"/>
        <v>https://www.calcasieuassessor.org/Details?parcelNumber=00592153</v>
      </c>
      <c r="F715" s="2">
        <v>925.43</v>
      </c>
      <c r="G715" t="s">
        <v>3325</v>
      </c>
      <c r="H715" t="s">
        <v>3326</v>
      </c>
      <c r="I715" t="s">
        <v>3327</v>
      </c>
      <c r="J715">
        <v>0</v>
      </c>
    </row>
    <row r="716" spans="1:10" x14ac:dyDescent="0.2">
      <c r="A716">
        <v>8971331</v>
      </c>
      <c r="B716" t="s">
        <v>3328</v>
      </c>
      <c r="C716" t="s">
        <v>9</v>
      </c>
      <c r="D716" t="s">
        <v>3329</v>
      </c>
      <c r="E716" s="5" t="str">
        <f t="shared" si="11"/>
        <v>https://www.calcasieuassessor.org/Details?parcelNumber=00592129</v>
      </c>
      <c r="F716" s="2">
        <v>234.28</v>
      </c>
      <c r="G716" t="s">
        <v>3325</v>
      </c>
      <c r="H716" t="s">
        <v>3330</v>
      </c>
      <c r="I716" t="s">
        <v>3331</v>
      </c>
      <c r="J716">
        <v>0</v>
      </c>
    </row>
    <row r="717" spans="1:10" x14ac:dyDescent="0.2">
      <c r="A717">
        <v>8971332</v>
      </c>
      <c r="B717" t="s">
        <v>3332</v>
      </c>
      <c r="C717" t="s">
        <v>9</v>
      </c>
      <c r="D717" t="s">
        <v>3333</v>
      </c>
      <c r="E717" s="5" t="str">
        <f t="shared" si="11"/>
        <v>https://www.calcasieuassessor.org/Details?parcelNumber=00062022</v>
      </c>
      <c r="F717" s="2">
        <v>211.07</v>
      </c>
      <c r="G717" t="s">
        <v>3334</v>
      </c>
      <c r="H717" t="s">
        <v>3335</v>
      </c>
      <c r="J717">
        <v>0</v>
      </c>
    </row>
    <row r="718" spans="1:10" x14ac:dyDescent="0.2">
      <c r="A718">
        <v>8971333</v>
      </c>
      <c r="B718" t="s">
        <v>3336</v>
      </c>
      <c r="C718" t="s">
        <v>9</v>
      </c>
      <c r="D718" t="s">
        <v>3337</v>
      </c>
      <c r="E718" s="5" t="str">
        <f t="shared" si="11"/>
        <v>https://www.calcasieuassessor.org/Details?parcelNumber=00404187</v>
      </c>
      <c r="F718" s="2">
        <v>538.35</v>
      </c>
      <c r="G718" t="s">
        <v>3338</v>
      </c>
      <c r="H718" t="s">
        <v>3339</v>
      </c>
      <c r="I718" t="s">
        <v>3340</v>
      </c>
      <c r="J718">
        <v>0</v>
      </c>
    </row>
    <row r="719" spans="1:10" x14ac:dyDescent="0.2">
      <c r="A719">
        <v>8971334</v>
      </c>
      <c r="B719" t="s">
        <v>3341</v>
      </c>
      <c r="C719" t="s">
        <v>9</v>
      </c>
      <c r="D719" t="s">
        <v>3342</v>
      </c>
      <c r="E719" s="5" t="str">
        <f t="shared" si="11"/>
        <v>https://www.calcasieuassessor.org/Details?parcelNumber=00592315</v>
      </c>
      <c r="F719" s="2">
        <v>171.82</v>
      </c>
      <c r="G719" t="s">
        <v>3343</v>
      </c>
      <c r="H719" t="s">
        <v>3344</v>
      </c>
      <c r="I719" t="s">
        <v>3345</v>
      </c>
      <c r="J719">
        <v>0</v>
      </c>
    </row>
    <row r="720" spans="1:10" x14ac:dyDescent="0.2">
      <c r="A720">
        <v>8971335</v>
      </c>
      <c r="B720" t="s">
        <v>3346</v>
      </c>
      <c r="C720" t="s">
        <v>9</v>
      </c>
      <c r="D720" t="s">
        <v>3347</v>
      </c>
      <c r="E720" s="5" t="str">
        <f t="shared" si="11"/>
        <v>https://www.calcasieuassessor.org/Details?parcelNumber=01343118</v>
      </c>
      <c r="F720" s="2">
        <v>205.23</v>
      </c>
      <c r="G720" t="s">
        <v>3348</v>
      </c>
      <c r="H720" t="s">
        <v>3349</v>
      </c>
      <c r="I720" t="s">
        <v>3350</v>
      </c>
      <c r="J720">
        <v>0</v>
      </c>
    </row>
    <row r="721" spans="1:10" x14ac:dyDescent="0.2">
      <c r="A721">
        <v>8971336</v>
      </c>
      <c r="B721" t="s">
        <v>3351</v>
      </c>
      <c r="C721" t="s">
        <v>9</v>
      </c>
      <c r="D721" t="s">
        <v>3352</v>
      </c>
      <c r="E721" s="5" t="str">
        <f t="shared" si="11"/>
        <v>https://www.calcasieuassessor.org/Details?parcelNumber=00740799</v>
      </c>
      <c r="F721" s="2">
        <v>445.22</v>
      </c>
      <c r="G721" t="s">
        <v>3353</v>
      </c>
      <c r="H721" t="s">
        <v>3354</v>
      </c>
      <c r="I721" t="s">
        <v>3355</v>
      </c>
      <c r="J721">
        <v>0</v>
      </c>
    </row>
    <row r="722" spans="1:10" x14ac:dyDescent="0.2">
      <c r="A722">
        <v>8971337</v>
      </c>
      <c r="B722" t="s">
        <v>3356</v>
      </c>
      <c r="C722" t="s">
        <v>9</v>
      </c>
      <c r="D722" t="s">
        <v>3357</v>
      </c>
      <c r="E722" s="5" t="str">
        <f t="shared" si="11"/>
        <v>https://www.calcasieuassessor.org/Details?parcelNumber=00379301</v>
      </c>
      <c r="F722" s="2">
        <v>223.12</v>
      </c>
      <c r="G722" t="s">
        <v>3358</v>
      </c>
      <c r="H722" t="s">
        <v>3359</v>
      </c>
      <c r="I722" t="s">
        <v>3360</v>
      </c>
      <c r="J722">
        <v>0</v>
      </c>
    </row>
    <row r="723" spans="1:10" x14ac:dyDescent="0.2">
      <c r="A723">
        <v>8971338</v>
      </c>
      <c r="B723" t="s">
        <v>3361</v>
      </c>
      <c r="C723" t="s">
        <v>9</v>
      </c>
      <c r="D723" t="s">
        <v>3362</v>
      </c>
      <c r="E723" s="5" t="str">
        <f t="shared" si="11"/>
        <v>https://www.calcasieuassessor.org/Details?parcelNumber=00601500</v>
      </c>
      <c r="F723" s="2">
        <v>726.09</v>
      </c>
      <c r="G723" t="s">
        <v>3363</v>
      </c>
      <c r="H723" t="s">
        <v>3364</v>
      </c>
      <c r="I723" t="s">
        <v>3365</v>
      </c>
      <c r="J723">
        <v>0</v>
      </c>
    </row>
    <row r="724" spans="1:10" x14ac:dyDescent="0.2">
      <c r="A724">
        <v>8971339</v>
      </c>
      <c r="B724" t="s">
        <v>3366</v>
      </c>
      <c r="C724" t="s">
        <v>9</v>
      </c>
      <c r="D724" t="s">
        <v>3367</v>
      </c>
      <c r="E724" s="5" t="str">
        <f t="shared" si="11"/>
        <v>https://www.calcasieuassessor.org/Details?parcelNumber=00283576C</v>
      </c>
      <c r="F724" s="2">
        <v>1617.28</v>
      </c>
      <c r="G724" t="s">
        <v>3368</v>
      </c>
      <c r="H724" t="s">
        <v>3369</v>
      </c>
      <c r="I724" t="s">
        <v>3370</v>
      </c>
      <c r="J724">
        <v>0</v>
      </c>
    </row>
    <row r="725" spans="1:10" x14ac:dyDescent="0.2">
      <c r="A725">
        <v>8971340</v>
      </c>
      <c r="B725" t="s">
        <v>3371</v>
      </c>
      <c r="C725" t="s">
        <v>9</v>
      </c>
      <c r="D725" t="s">
        <v>3372</v>
      </c>
      <c r="E725" s="5" t="str">
        <f t="shared" si="11"/>
        <v>https://www.calcasieuassessor.org/Details?parcelNumber=00334839A</v>
      </c>
      <c r="F725" s="2">
        <v>1247.05</v>
      </c>
      <c r="G725" t="s">
        <v>3373</v>
      </c>
      <c r="H725" t="s">
        <v>3374</v>
      </c>
      <c r="I725" t="s">
        <v>3375</v>
      </c>
      <c r="J725">
        <v>0</v>
      </c>
    </row>
    <row r="726" spans="1:10" x14ac:dyDescent="0.2">
      <c r="A726">
        <v>8971341</v>
      </c>
      <c r="B726" t="s">
        <v>3376</v>
      </c>
      <c r="C726" t="s">
        <v>9</v>
      </c>
      <c r="D726" t="s">
        <v>3377</v>
      </c>
      <c r="E726" s="5" t="str">
        <f t="shared" si="11"/>
        <v>https://www.calcasieuassessor.org/Details?parcelNumber=00423513A</v>
      </c>
      <c r="F726" s="2">
        <v>886.28</v>
      </c>
      <c r="G726" t="s">
        <v>3378</v>
      </c>
      <c r="H726" t="s">
        <v>3379</v>
      </c>
      <c r="I726" t="s">
        <v>3380</v>
      </c>
      <c r="J726">
        <v>0</v>
      </c>
    </row>
    <row r="727" spans="1:10" x14ac:dyDescent="0.2">
      <c r="A727">
        <v>8971342</v>
      </c>
      <c r="B727" t="s">
        <v>3381</v>
      </c>
      <c r="C727" t="s">
        <v>9</v>
      </c>
      <c r="D727" t="s">
        <v>3382</v>
      </c>
      <c r="E727" s="5" t="str">
        <f t="shared" si="11"/>
        <v>https://www.calcasieuassessor.org/Details?parcelNumber=00458120</v>
      </c>
      <c r="F727" s="2">
        <v>615.03</v>
      </c>
      <c r="G727" t="s">
        <v>3378</v>
      </c>
      <c r="H727" t="s">
        <v>3383</v>
      </c>
      <c r="I727" t="s">
        <v>3384</v>
      </c>
      <c r="J727">
        <v>0</v>
      </c>
    </row>
    <row r="728" spans="1:10" x14ac:dyDescent="0.2">
      <c r="A728">
        <v>8971343</v>
      </c>
      <c r="B728" t="s">
        <v>3385</v>
      </c>
      <c r="C728" t="s">
        <v>9</v>
      </c>
      <c r="D728" t="s">
        <v>3386</v>
      </c>
      <c r="E728" s="5" t="str">
        <f t="shared" si="11"/>
        <v>https://www.calcasieuassessor.org/Details?parcelNumber=00057592</v>
      </c>
      <c r="F728" s="2">
        <v>990.51</v>
      </c>
      <c r="G728" t="s">
        <v>3387</v>
      </c>
      <c r="H728" t="s">
        <v>3388</v>
      </c>
      <c r="I728" t="s">
        <v>3389</v>
      </c>
      <c r="J728">
        <v>0</v>
      </c>
    </row>
    <row r="729" spans="1:10" x14ac:dyDescent="0.2">
      <c r="A729">
        <v>8971344</v>
      </c>
      <c r="B729" t="s">
        <v>3390</v>
      </c>
      <c r="C729" t="s">
        <v>9</v>
      </c>
      <c r="D729" t="s">
        <v>3391</v>
      </c>
      <c r="E729" s="5" t="str">
        <f t="shared" si="11"/>
        <v>https://www.calcasieuassessor.org/Details?parcelNumber=00405671</v>
      </c>
      <c r="F729" s="2">
        <v>129.05000000000001</v>
      </c>
      <c r="G729" t="s">
        <v>3392</v>
      </c>
      <c r="H729" t="s">
        <v>3393</v>
      </c>
      <c r="I729" t="s">
        <v>3394</v>
      </c>
      <c r="J729">
        <v>0</v>
      </c>
    </row>
    <row r="730" spans="1:10" x14ac:dyDescent="0.2">
      <c r="A730">
        <v>8971345</v>
      </c>
      <c r="B730" t="s">
        <v>3395</v>
      </c>
      <c r="C730" t="s">
        <v>9</v>
      </c>
      <c r="D730" t="s">
        <v>3396</v>
      </c>
      <c r="E730" s="5" t="str">
        <f t="shared" si="11"/>
        <v>https://www.calcasieuassessor.org/Details?parcelNumber=01365543</v>
      </c>
      <c r="F730" s="2">
        <v>261.45999999999998</v>
      </c>
      <c r="G730" t="s">
        <v>3397</v>
      </c>
      <c r="H730" t="s">
        <v>3398</v>
      </c>
      <c r="J730">
        <v>0</v>
      </c>
    </row>
    <row r="731" spans="1:10" x14ac:dyDescent="0.2">
      <c r="A731">
        <v>8971347</v>
      </c>
      <c r="B731" t="s">
        <v>3399</v>
      </c>
      <c r="C731" t="s">
        <v>9</v>
      </c>
      <c r="D731" t="s">
        <v>3400</v>
      </c>
      <c r="E731" s="5" t="str">
        <f t="shared" si="11"/>
        <v>https://www.calcasieuassessor.org/Details?parcelNumber=00261971</v>
      </c>
      <c r="F731" s="2">
        <v>177.05</v>
      </c>
      <c r="G731" t="s">
        <v>3401</v>
      </c>
      <c r="H731" t="s">
        <v>3402</v>
      </c>
      <c r="J731">
        <v>0</v>
      </c>
    </row>
    <row r="732" spans="1:10" x14ac:dyDescent="0.2">
      <c r="A732">
        <v>8971348</v>
      </c>
      <c r="B732" t="s">
        <v>3403</v>
      </c>
      <c r="C732" t="s">
        <v>9</v>
      </c>
      <c r="D732" t="s">
        <v>3404</v>
      </c>
      <c r="E732" s="5" t="str">
        <f t="shared" si="11"/>
        <v>https://www.calcasieuassessor.org/Details?parcelNumber=00207667</v>
      </c>
      <c r="F732" s="2">
        <v>363.02</v>
      </c>
      <c r="G732" t="s">
        <v>3405</v>
      </c>
      <c r="H732" t="s">
        <v>3406</v>
      </c>
      <c r="I732" t="s">
        <v>3407</v>
      </c>
      <c r="J732">
        <v>0</v>
      </c>
    </row>
    <row r="733" spans="1:10" x14ac:dyDescent="0.2">
      <c r="A733">
        <v>8971349</v>
      </c>
      <c r="B733" t="s">
        <v>3408</v>
      </c>
      <c r="C733" t="s">
        <v>9</v>
      </c>
      <c r="D733" t="s">
        <v>3409</v>
      </c>
      <c r="E733" s="5" t="str">
        <f t="shared" si="11"/>
        <v>https://www.calcasieuassessor.org/Details?parcelNumber=00740454</v>
      </c>
      <c r="F733" s="2">
        <v>461.39</v>
      </c>
      <c r="G733" t="s">
        <v>3410</v>
      </c>
      <c r="H733" t="s">
        <v>3411</v>
      </c>
      <c r="I733" t="s">
        <v>3412</v>
      </c>
      <c r="J733">
        <v>0</v>
      </c>
    </row>
    <row r="734" spans="1:10" x14ac:dyDescent="0.2">
      <c r="A734">
        <v>8971350</v>
      </c>
      <c r="B734" t="s">
        <v>3413</v>
      </c>
      <c r="C734" t="s">
        <v>9</v>
      </c>
      <c r="D734" t="s">
        <v>3414</v>
      </c>
      <c r="E734" s="5" t="str">
        <f t="shared" si="11"/>
        <v>https://www.calcasieuassessor.org/Details?parcelNumber=00743275</v>
      </c>
      <c r="F734" s="2">
        <v>714.79</v>
      </c>
      <c r="G734" t="s">
        <v>3410</v>
      </c>
      <c r="H734" t="s">
        <v>3415</v>
      </c>
      <c r="I734" t="s">
        <v>3416</v>
      </c>
      <c r="J734">
        <v>0</v>
      </c>
    </row>
    <row r="735" spans="1:10" x14ac:dyDescent="0.2">
      <c r="A735">
        <v>8971351</v>
      </c>
      <c r="B735" t="s">
        <v>3417</v>
      </c>
      <c r="C735" t="s">
        <v>9</v>
      </c>
      <c r="D735" t="s">
        <v>3418</v>
      </c>
      <c r="E735" s="5" t="str">
        <f t="shared" si="11"/>
        <v>https://www.calcasieuassessor.org/Details?parcelNumber=01321294</v>
      </c>
      <c r="F735" s="2">
        <v>4168.87</v>
      </c>
      <c r="G735" t="s">
        <v>3419</v>
      </c>
      <c r="H735" t="s">
        <v>3420</v>
      </c>
      <c r="I735" t="s">
        <v>3421</v>
      </c>
      <c r="J735">
        <v>0</v>
      </c>
    </row>
    <row r="736" spans="1:10" x14ac:dyDescent="0.2">
      <c r="A736">
        <v>8971352</v>
      </c>
      <c r="B736" t="s">
        <v>3422</v>
      </c>
      <c r="C736" t="s">
        <v>9</v>
      </c>
      <c r="D736" t="s">
        <v>3423</v>
      </c>
      <c r="E736" s="5" t="str">
        <f t="shared" si="11"/>
        <v>https://www.calcasieuassessor.org/Details?parcelNumber=01222414</v>
      </c>
      <c r="F736" s="2">
        <v>275.2</v>
      </c>
      <c r="G736" t="s">
        <v>3424</v>
      </c>
      <c r="H736" t="s">
        <v>3425</v>
      </c>
      <c r="I736" t="s">
        <v>3426</v>
      </c>
      <c r="J736">
        <v>0</v>
      </c>
    </row>
    <row r="737" spans="1:10" x14ac:dyDescent="0.2">
      <c r="A737">
        <v>8971353</v>
      </c>
      <c r="B737" t="s">
        <v>3427</v>
      </c>
      <c r="C737" t="s">
        <v>9</v>
      </c>
      <c r="D737" t="s">
        <v>3428</v>
      </c>
      <c r="E737" s="5" t="str">
        <f t="shared" si="11"/>
        <v>https://www.calcasieuassessor.org/Details?parcelNumber=00668591</v>
      </c>
      <c r="F737" s="2">
        <v>195.72</v>
      </c>
      <c r="G737" t="s">
        <v>3429</v>
      </c>
      <c r="H737" t="s">
        <v>3430</v>
      </c>
      <c r="I737" t="s">
        <v>3431</v>
      </c>
      <c r="J737">
        <v>0</v>
      </c>
    </row>
    <row r="738" spans="1:10" x14ac:dyDescent="0.2">
      <c r="A738">
        <v>8971354</v>
      </c>
      <c r="B738" t="s">
        <v>3432</v>
      </c>
      <c r="C738" t="s">
        <v>9</v>
      </c>
      <c r="D738" t="s">
        <v>3433</v>
      </c>
      <c r="E738" s="5" t="str">
        <f t="shared" si="11"/>
        <v>https://www.calcasieuassessor.org/Details?parcelNumber=00439576</v>
      </c>
      <c r="F738" s="2">
        <v>126.19</v>
      </c>
      <c r="G738" t="s">
        <v>3434</v>
      </c>
      <c r="H738" t="s">
        <v>3435</v>
      </c>
      <c r="I738" t="s">
        <v>3436</v>
      </c>
      <c r="J738">
        <v>0</v>
      </c>
    </row>
    <row r="739" spans="1:10" x14ac:dyDescent="0.2">
      <c r="A739">
        <v>8971355</v>
      </c>
      <c r="B739" t="s">
        <v>3437</v>
      </c>
      <c r="C739" t="s">
        <v>9</v>
      </c>
      <c r="D739" t="s">
        <v>3438</v>
      </c>
      <c r="E739" s="5" t="str">
        <f t="shared" si="11"/>
        <v>https://www.calcasieuassessor.org/Details?parcelNumber=00174564</v>
      </c>
      <c r="F739" s="2">
        <v>3121.76</v>
      </c>
      <c r="G739" t="s">
        <v>3439</v>
      </c>
      <c r="H739" t="s">
        <v>3440</v>
      </c>
      <c r="I739" t="s">
        <v>3441</v>
      </c>
      <c r="J739">
        <v>0</v>
      </c>
    </row>
    <row r="740" spans="1:10" x14ac:dyDescent="0.2">
      <c r="A740">
        <v>8971356</v>
      </c>
      <c r="B740" t="s">
        <v>3442</v>
      </c>
      <c r="C740" t="s">
        <v>9</v>
      </c>
      <c r="D740" t="s">
        <v>3443</v>
      </c>
      <c r="E740" s="5" t="str">
        <f t="shared" si="11"/>
        <v>https://www.calcasieuassessor.org/Details?parcelNumber=00563021</v>
      </c>
      <c r="F740" s="2">
        <v>2456.73</v>
      </c>
      <c r="G740" t="s">
        <v>3444</v>
      </c>
      <c r="H740" t="s">
        <v>3445</v>
      </c>
      <c r="I740" t="s">
        <v>3446</v>
      </c>
      <c r="J740">
        <v>0</v>
      </c>
    </row>
    <row r="741" spans="1:10" x14ac:dyDescent="0.2">
      <c r="A741">
        <v>8971357</v>
      </c>
      <c r="B741" t="s">
        <v>3447</v>
      </c>
      <c r="C741" t="s">
        <v>9</v>
      </c>
      <c r="D741" t="s">
        <v>3448</v>
      </c>
      <c r="E741" s="5" t="str">
        <f t="shared" si="11"/>
        <v>https://www.calcasieuassessor.org/Details?parcelNumber=00607754</v>
      </c>
      <c r="F741" s="2">
        <v>305.11</v>
      </c>
      <c r="G741" t="s">
        <v>3449</v>
      </c>
      <c r="H741" t="s">
        <v>3450</v>
      </c>
      <c r="I741" t="s">
        <v>3451</v>
      </c>
      <c r="J741">
        <v>0</v>
      </c>
    </row>
    <row r="742" spans="1:10" x14ac:dyDescent="0.2">
      <c r="A742">
        <v>8971358</v>
      </c>
      <c r="B742" t="s">
        <v>3452</v>
      </c>
      <c r="C742" t="s">
        <v>9</v>
      </c>
      <c r="D742" t="s">
        <v>3453</v>
      </c>
      <c r="E742" s="5" t="str">
        <f t="shared" si="11"/>
        <v>https://www.calcasieuassessor.org/Details?parcelNumber=00681156</v>
      </c>
      <c r="F742" s="2">
        <v>1257.3</v>
      </c>
      <c r="G742" t="s">
        <v>3454</v>
      </c>
      <c r="H742" t="s">
        <v>3455</v>
      </c>
      <c r="I742" t="s">
        <v>3456</v>
      </c>
      <c r="J742">
        <v>0</v>
      </c>
    </row>
    <row r="743" spans="1:10" x14ac:dyDescent="0.2">
      <c r="A743">
        <v>8971359</v>
      </c>
      <c r="B743" t="s">
        <v>3457</v>
      </c>
      <c r="C743" t="s">
        <v>9</v>
      </c>
      <c r="D743" t="s">
        <v>3458</v>
      </c>
      <c r="E743" s="5" t="str">
        <f t="shared" si="11"/>
        <v>https://www.calcasieuassessor.org/Details?parcelNumber=01275860</v>
      </c>
      <c r="F743" s="2">
        <v>653.23</v>
      </c>
      <c r="G743" t="s">
        <v>3459</v>
      </c>
      <c r="H743" t="s">
        <v>3460</v>
      </c>
      <c r="I743" t="s">
        <v>3461</v>
      </c>
      <c r="J743">
        <v>0</v>
      </c>
    </row>
    <row r="744" spans="1:10" x14ac:dyDescent="0.2">
      <c r="A744">
        <v>8971360</v>
      </c>
      <c r="B744" t="s">
        <v>3462</v>
      </c>
      <c r="C744" t="s">
        <v>9</v>
      </c>
      <c r="D744" t="s">
        <v>3463</v>
      </c>
      <c r="E744" s="5" t="str">
        <f t="shared" si="11"/>
        <v>https://www.calcasieuassessor.org/Details?parcelNumber=01348957</v>
      </c>
      <c r="F744" s="2">
        <v>5219.45</v>
      </c>
      <c r="G744" t="s">
        <v>3464</v>
      </c>
      <c r="H744" t="s">
        <v>3465</v>
      </c>
      <c r="I744" t="s">
        <v>3466</v>
      </c>
      <c r="J744">
        <v>0</v>
      </c>
    </row>
    <row r="745" spans="1:10" x14ac:dyDescent="0.2">
      <c r="A745">
        <v>8971361</v>
      </c>
      <c r="B745" t="s">
        <v>3467</v>
      </c>
      <c r="C745" t="s">
        <v>9</v>
      </c>
      <c r="D745" t="s">
        <v>3468</v>
      </c>
      <c r="E745" s="5" t="str">
        <f t="shared" si="11"/>
        <v>https://www.calcasieuassessor.org/Details?parcelNumber=00293660</v>
      </c>
      <c r="F745" s="2">
        <v>5480.22</v>
      </c>
      <c r="G745" t="s">
        <v>3464</v>
      </c>
      <c r="H745" t="s">
        <v>3469</v>
      </c>
      <c r="I745" t="s">
        <v>3466</v>
      </c>
      <c r="J745">
        <v>0</v>
      </c>
    </row>
    <row r="746" spans="1:10" x14ac:dyDescent="0.2">
      <c r="A746">
        <v>8971362</v>
      </c>
      <c r="B746" t="s">
        <v>3470</v>
      </c>
      <c r="C746" t="s">
        <v>9</v>
      </c>
      <c r="D746" t="s">
        <v>3471</v>
      </c>
      <c r="E746" s="5" t="str">
        <f t="shared" si="11"/>
        <v>https://www.calcasieuassessor.org/Details?parcelNumber=00120979</v>
      </c>
      <c r="F746" s="2">
        <v>294.82</v>
      </c>
      <c r="G746" t="s">
        <v>3472</v>
      </c>
      <c r="H746" t="s">
        <v>3473</v>
      </c>
      <c r="J746">
        <v>0</v>
      </c>
    </row>
    <row r="747" spans="1:10" x14ac:dyDescent="0.2">
      <c r="A747">
        <v>8971363</v>
      </c>
      <c r="B747" t="s">
        <v>3474</v>
      </c>
      <c r="C747" t="s">
        <v>9</v>
      </c>
      <c r="D747" t="s">
        <v>3475</v>
      </c>
      <c r="E747" s="5" t="str">
        <f t="shared" si="11"/>
        <v>https://www.calcasieuassessor.org/Details?parcelNumber=00484598</v>
      </c>
      <c r="F747" s="2">
        <v>315.33999999999997</v>
      </c>
      <c r="G747" t="s">
        <v>3472</v>
      </c>
      <c r="H747" t="s">
        <v>3476</v>
      </c>
      <c r="J747">
        <v>0</v>
      </c>
    </row>
    <row r="748" spans="1:10" x14ac:dyDescent="0.2">
      <c r="A748">
        <v>8971364</v>
      </c>
      <c r="B748" t="s">
        <v>3477</v>
      </c>
      <c r="C748" t="s">
        <v>9</v>
      </c>
      <c r="D748" t="s">
        <v>3478</v>
      </c>
      <c r="E748" s="5" t="str">
        <f t="shared" si="11"/>
        <v>https://www.calcasieuassessor.org/Details?parcelNumber=00120928</v>
      </c>
      <c r="F748" s="2">
        <v>294.82</v>
      </c>
      <c r="G748" t="s">
        <v>3472</v>
      </c>
      <c r="H748" t="s">
        <v>3479</v>
      </c>
      <c r="J748">
        <v>0</v>
      </c>
    </row>
    <row r="749" spans="1:10" x14ac:dyDescent="0.2">
      <c r="A749">
        <v>8971365</v>
      </c>
      <c r="B749" t="s">
        <v>3480</v>
      </c>
      <c r="C749" t="s">
        <v>9</v>
      </c>
      <c r="D749" t="s">
        <v>3481</v>
      </c>
      <c r="E749" s="5" t="str">
        <f t="shared" si="11"/>
        <v>https://www.calcasieuassessor.org/Details?parcelNumber=01189018</v>
      </c>
      <c r="F749" s="2">
        <v>281.67</v>
      </c>
      <c r="G749" t="s">
        <v>3472</v>
      </c>
      <c r="H749" t="s">
        <v>3482</v>
      </c>
      <c r="J749">
        <v>0</v>
      </c>
    </row>
    <row r="750" spans="1:10" x14ac:dyDescent="0.2">
      <c r="A750">
        <v>8971366</v>
      </c>
      <c r="B750" t="s">
        <v>3483</v>
      </c>
      <c r="C750" t="s">
        <v>9</v>
      </c>
      <c r="D750" t="s">
        <v>3484</v>
      </c>
      <c r="E750" s="5" t="str">
        <f t="shared" si="11"/>
        <v>https://www.calcasieuassessor.org/Details?parcelNumber=00612294</v>
      </c>
      <c r="F750" s="2">
        <v>282.07</v>
      </c>
      <c r="G750" t="s">
        <v>3485</v>
      </c>
      <c r="H750" t="s">
        <v>3486</v>
      </c>
      <c r="I750" t="s">
        <v>3487</v>
      </c>
      <c r="J750">
        <v>0</v>
      </c>
    </row>
    <row r="751" spans="1:10" x14ac:dyDescent="0.2">
      <c r="A751">
        <v>8971367</v>
      </c>
      <c r="B751" t="s">
        <v>3488</v>
      </c>
      <c r="C751" t="s">
        <v>9</v>
      </c>
      <c r="D751" t="s">
        <v>3489</v>
      </c>
      <c r="E751" s="5" t="str">
        <f t="shared" si="11"/>
        <v>https://www.calcasieuassessor.org/Details?parcelNumber=00698849</v>
      </c>
      <c r="F751" s="2">
        <v>691.98</v>
      </c>
      <c r="G751" t="s">
        <v>3490</v>
      </c>
      <c r="H751" t="s">
        <v>3491</v>
      </c>
      <c r="I751" t="s">
        <v>3492</v>
      </c>
      <c r="J751">
        <v>0</v>
      </c>
    </row>
    <row r="752" spans="1:10" x14ac:dyDescent="0.2">
      <c r="A752">
        <v>8971368</v>
      </c>
      <c r="B752" t="s">
        <v>3493</v>
      </c>
      <c r="C752" t="s">
        <v>9</v>
      </c>
      <c r="D752" t="s">
        <v>3494</v>
      </c>
      <c r="E752" s="5" t="str">
        <f t="shared" si="11"/>
        <v>https://www.calcasieuassessor.org/Details?parcelNumber=01245686</v>
      </c>
      <c r="F752" s="2">
        <v>2043.43</v>
      </c>
      <c r="G752" t="s">
        <v>3495</v>
      </c>
      <c r="H752" t="s">
        <v>3496</v>
      </c>
      <c r="I752" t="s">
        <v>3497</v>
      </c>
      <c r="J752">
        <v>0</v>
      </c>
    </row>
    <row r="753" spans="1:10" x14ac:dyDescent="0.2">
      <c r="A753">
        <v>8971369</v>
      </c>
      <c r="B753" t="s">
        <v>3498</v>
      </c>
      <c r="C753" t="s">
        <v>9</v>
      </c>
      <c r="D753" t="s">
        <v>3499</v>
      </c>
      <c r="E753" s="5" t="str">
        <f t="shared" si="11"/>
        <v>https://www.calcasieuassessor.org/Details?parcelNumber=01341115A</v>
      </c>
      <c r="F753" s="2">
        <v>2418.69</v>
      </c>
      <c r="G753" t="s">
        <v>3500</v>
      </c>
      <c r="H753" t="s">
        <v>3501</v>
      </c>
      <c r="I753" t="s">
        <v>3502</v>
      </c>
      <c r="J753">
        <v>0</v>
      </c>
    </row>
    <row r="754" spans="1:10" x14ac:dyDescent="0.2">
      <c r="A754">
        <v>8971370</v>
      </c>
      <c r="B754" t="s">
        <v>3503</v>
      </c>
      <c r="C754" t="s">
        <v>9</v>
      </c>
      <c r="D754" t="s">
        <v>3504</v>
      </c>
      <c r="E754" s="5" t="str">
        <f t="shared" si="11"/>
        <v>https://www.calcasieuassessor.org/Details?parcelNumber=01349587</v>
      </c>
      <c r="F754" s="2">
        <v>729.33</v>
      </c>
      <c r="G754" t="s">
        <v>3505</v>
      </c>
      <c r="H754" t="s">
        <v>3506</v>
      </c>
      <c r="I754" t="s">
        <v>3507</v>
      </c>
      <c r="J754">
        <v>0</v>
      </c>
    </row>
    <row r="755" spans="1:10" x14ac:dyDescent="0.2">
      <c r="A755">
        <v>8971371</v>
      </c>
      <c r="B755" t="s">
        <v>3508</v>
      </c>
      <c r="C755" t="s">
        <v>9</v>
      </c>
      <c r="D755" t="s">
        <v>3509</v>
      </c>
      <c r="E755" s="5" t="str">
        <f t="shared" si="11"/>
        <v>https://www.calcasieuassessor.org/Details?parcelNumber=00862908</v>
      </c>
      <c r="F755" s="2">
        <v>185.37</v>
      </c>
      <c r="G755" t="s">
        <v>3510</v>
      </c>
      <c r="H755" t="s">
        <v>3511</v>
      </c>
      <c r="I755" t="s">
        <v>3512</v>
      </c>
      <c r="J755">
        <v>0</v>
      </c>
    </row>
    <row r="756" spans="1:10" x14ac:dyDescent="0.2">
      <c r="A756">
        <v>8971372</v>
      </c>
      <c r="B756" t="s">
        <v>3513</v>
      </c>
      <c r="C756" t="s">
        <v>9</v>
      </c>
      <c r="D756" t="s">
        <v>3514</v>
      </c>
      <c r="E756" s="5" t="str">
        <f t="shared" si="11"/>
        <v>https://www.calcasieuassessor.org/Details?parcelNumber=00818259</v>
      </c>
      <c r="F756" s="2">
        <v>574.57000000000005</v>
      </c>
      <c r="G756" t="s">
        <v>3515</v>
      </c>
      <c r="H756" t="s">
        <v>3516</v>
      </c>
      <c r="I756" t="s">
        <v>3517</v>
      </c>
      <c r="J756">
        <v>0</v>
      </c>
    </row>
    <row r="757" spans="1:10" x14ac:dyDescent="0.2">
      <c r="A757">
        <v>8971373</v>
      </c>
      <c r="B757" t="s">
        <v>3518</v>
      </c>
      <c r="C757" t="s">
        <v>9</v>
      </c>
      <c r="D757" t="s">
        <v>3519</v>
      </c>
      <c r="E757" s="5" t="str">
        <f t="shared" si="11"/>
        <v>https://www.calcasieuassessor.org/Details?parcelNumber=00435112</v>
      </c>
      <c r="F757" s="2">
        <v>203.88</v>
      </c>
      <c r="G757" t="s">
        <v>3515</v>
      </c>
      <c r="H757" t="s">
        <v>3520</v>
      </c>
      <c r="I757" t="s">
        <v>3521</v>
      </c>
      <c r="J757">
        <v>0</v>
      </c>
    </row>
    <row r="758" spans="1:10" x14ac:dyDescent="0.2">
      <c r="A758">
        <v>8971374</v>
      </c>
      <c r="B758" t="s">
        <v>3522</v>
      </c>
      <c r="C758" t="s">
        <v>9</v>
      </c>
      <c r="D758" t="s">
        <v>3523</v>
      </c>
      <c r="E758" s="5" t="str">
        <f t="shared" si="11"/>
        <v>https://www.calcasieuassessor.org/Details?parcelNumber=00326755E</v>
      </c>
      <c r="F758" s="2">
        <v>356.51</v>
      </c>
      <c r="G758" t="s">
        <v>3524</v>
      </c>
      <c r="H758" t="s">
        <v>1358</v>
      </c>
      <c r="I758" t="s">
        <v>1351</v>
      </c>
      <c r="J758">
        <v>0</v>
      </c>
    </row>
    <row r="759" spans="1:10" x14ac:dyDescent="0.2">
      <c r="A759">
        <v>8971375</v>
      </c>
      <c r="B759" t="s">
        <v>3525</v>
      </c>
      <c r="C759" t="s">
        <v>9</v>
      </c>
      <c r="D759" t="s">
        <v>3526</v>
      </c>
      <c r="E759" s="5" t="str">
        <f t="shared" si="11"/>
        <v>https://www.calcasieuassessor.org/Details?parcelNumber=00937169</v>
      </c>
      <c r="F759" s="2">
        <v>2550.37</v>
      </c>
      <c r="G759" t="s">
        <v>3527</v>
      </c>
      <c r="H759" t="s">
        <v>3528</v>
      </c>
      <c r="I759" t="s">
        <v>3529</v>
      </c>
      <c r="J759">
        <v>0</v>
      </c>
    </row>
    <row r="760" spans="1:10" x14ac:dyDescent="0.2">
      <c r="A760">
        <v>8971376</v>
      </c>
      <c r="B760" t="s">
        <v>3530</v>
      </c>
      <c r="C760" t="s">
        <v>9</v>
      </c>
      <c r="D760" t="s">
        <v>3531</v>
      </c>
      <c r="E760" s="5" t="str">
        <f t="shared" si="11"/>
        <v>https://www.calcasieuassessor.org/Details?parcelNumber=00718335</v>
      </c>
      <c r="F760" s="2">
        <v>192.27</v>
      </c>
      <c r="G760" t="s">
        <v>3532</v>
      </c>
      <c r="H760" t="s">
        <v>3533</v>
      </c>
      <c r="J760">
        <v>0</v>
      </c>
    </row>
    <row r="761" spans="1:10" x14ac:dyDescent="0.2">
      <c r="A761">
        <v>8971377</v>
      </c>
      <c r="B761" t="s">
        <v>3534</v>
      </c>
      <c r="C761" t="s">
        <v>9</v>
      </c>
      <c r="D761" t="s">
        <v>3535</v>
      </c>
      <c r="E761" s="5" t="str">
        <f t="shared" si="11"/>
        <v>https://www.calcasieuassessor.org/Details?parcelNumber=00594598</v>
      </c>
      <c r="F761" s="2">
        <v>1041.0999999999999</v>
      </c>
      <c r="G761" t="s">
        <v>3536</v>
      </c>
      <c r="H761" t="s">
        <v>3537</v>
      </c>
      <c r="J761">
        <v>0</v>
      </c>
    </row>
    <row r="762" spans="1:10" x14ac:dyDescent="0.2">
      <c r="A762">
        <v>8971378</v>
      </c>
      <c r="B762" t="s">
        <v>3538</v>
      </c>
      <c r="C762" t="s">
        <v>9</v>
      </c>
      <c r="D762" t="s">
        <v>3539</v>
      </c>
      <c r="E762" s="5" t="str">
        <f t="shared" si="11"/>
        <v>https://www.calcasieuassessor.org/Details?parcelNumber=00717991</v>
      </c>
      <c r="F762" s="2">
        <v>439.33</v>
      </c>
      <c r="G762" t="s">
        <v>3540</v>
      </c>
      <c r="H762" t="s">
        <v>3541</v>
      </c>
      <c r="I762" t="s">
        <v>3542</v>
      </c>
      <c r="J762">
        <v>0</v>
      </c>
    </row>
    <row r="763" spans="1:10" x14ac:dyDescent="0.2">
      <c r="A763">
        <v>8971379</v>
      </c>
      <c r="B763" t="s">
        <v>3543</v>
      </c>
      <c r="C763" t="s">
        <v>9</v>
      </c>
      <c r="D763" t="s">
        <v>3544</v>
      </c>
      <c r="E763" s="5" t="str">
        <f t="shared" si="11"/>
        <v>https://www.calcasieuassessor.org/Details?parcelNumber=01345436</v>
      </c>
      <c r="F763" s="2">
        <v>740.08</v>
      </c>
      <c r="G763" t="s">
        <v>3545</v>
      </c>
      <c r="H763" t="s">
        <v>3546</v>
      </c>
      <c r="I763" t="s">
        <v>3547</v>
      </c>
      <c r="J763">
        <v>0</v>
      </c>
    </row>
    <row r="764" spans="1:10" x14ac:dyDescent="0.2">
      <c r="A764">
        <v>8971380</v>
      </c>
      <c r="B764" t="s">
        <v>3548</v>
      </c>
      <c r="C764" t="s">
        <v>9</v>
      </c>
      <c r="D764" t="s">
        <v>3549</v>
      </c>
      <c r="E764" s="5" t="str">
        <f t="shared" si="11"/>
        <v>https://www.calcasieuassessor.org/Details?parcelNumber=01320959</v>
      </c>
      <c r="F764" s="2">
        <v>2042.64</v>
      </c>
      <c r="G764" t="s">
        <v>3550</v>
      </c>
      <c r="H764" t="s">
        <v>3551</v>
      </c>
      <c r="I764" t="s">
        <v>3552</v>
      </c>
      <c r="J764">
        <v>0</v>
      </c>
    </row>
    <row r="765" spans="1:10" x14ac:dyDescent="0.2">
      <c r="A765">
        <v>8971381</v>
      </c>
      <c r="B765" t="s">
        <v>3553</v>
      </c>
      <c r="C765" t="s">
        <v>9</v>
      </c>
      <c r="D765" t="s">
        <v>3554</v>
      </c>
      <c r="E765" s="5" t="str">
        <f t="shared" si="11"/>
        <v>https://www.calcasieuassessor.org/Details?parcelNumber=00276944</v>
      </c>
      <c r="F765" s="2">
        <v>623.76</v>
      </c>
      <c r="G765" t="s">
        <v>3555</v>
      </c>
      <c r="H765" t="s">
        <v>3556</v>
      </c>
      <c r="I765" t="s">
        <v>3557</v>
      </c>
      <c r="J765">
        <v>0</v>
      </c>
    </row>
    <row r="766" spans="1:10" x14ac:dyDescent="0.2">
      <c r="A766">
        <v>8971382</v>
      </c>
      <c r="B766" t="s">
        <v>3558</v>
      </c>
      <c r="C766" t="s">
        <v>9</v>
      </c>
      <c r="D766" t="s">
        <v>3559</v>
      </c>
      <c r="E766" s="5" t="str">
        <f t="shared" si="11"/>
        <v>https://www.calcasieuassessor.org/Details?parcelNumber=00818720</v>
      </c>
      <c r="F766" s="2">
        <v>1993.34</v>
      </c>
      <c r="G766" t="s">
        <v>3560</v>
      </c>
      <c r="H766" t="s">
        <v>3561</v>
      </c>
      <c r="I766" t="s">
        <v>3562</v>
      </c>
      <c r="J766">
        <v>0</v>
      </c>
    </row>
    <row r="767" spans="1:10" x14ac:dyDescent="0.2">
      <c r="A767">
        <v>8971383</v>
      </c>
      <c r="B767" t="s">
        <v>3563</v>
      </c>
      <c r="C767" t="s">
        <v>9</v>
      </c>
      <c r="D767" t="s">
        <v>3564</v>
      </c>
      <c r="E767" s="5" t="str">
        <f t="shared" si="11"/>
        <v>https://www.calcasieuassessor.org/Details?parcelNumber=00227102</v>
      </c>
      <c r="F767" s="2">
        <v>296.99</v>
      </c>
      <c r="G767" t="s">
        <v>3565</v>
      </c>
      <c r="H767" t="s">
        <v>3566</v>
      </c>
      <c r="I767" t="s">
        <v>3567</v>
      </c>
      <c r="J767">
        <v>0</v>
      </c>
    </row>
    <row r="768" spans="1:10" x14ac:dyDescent="0.2">
      <c r="A768">
        <v>8971384</v>
      </c>
      <c r="B768" t="s">
        <v>3568</v>
      </c>
      <c r="C768" t="s">
        <v>9</v>
      </c>
      <c r="D768" t="s">
        <v>3569</v>
      </c>
      <c r="E768" s="5" t="str">
        <f t="shared" si="11"/>
        <v>https://www.calcasieuassessor.org/Details?parcelNumber=00289671</v>
      </c>
      <c r="F768" s="2">
        <v>192.85</v>
      </c>
      <c r="G768" t="s">
        <v>3570</v>
      </c>
      <c r="H768" t="s">
        <v>3571</v>
      </c>
      <c r="I768" t="s">
        <v>3572</v>
      </c>
      <c r="J768">
        <v>0</v>
      </c>
    </row>
    <row r="769" spans="1:10" x14ac:dyDescent="0.2">
      <c r="A769">
        <v>8971385</v>
      </c>
      <c r="B769" t="s">
        <v>3573</v>
      </c>
      <c r="C769" t="s">
        <v>9</v>
      </c>
      <c r="D769" t="s">
        <v>3574</v>
      </c>
      <c r="E769" s="5" t="str">
        <f t="shared" si="11"/>
        <v>https://www.calcasieuassessor.org/Details?parcelNumber=00354864</v>
      </c>
      <c r="F769" s="2">
        <v>371.26</v>
      </c>
      <c r="G769" t="s">
        <v>3570</v>
      </c>
      <c r="H769" t="s">
        <v>3575</v>
      </c>
      <c r="I769" t="s">
        <v>3576</v>
      </c>
      <c r="J769">
        <v>0</v>
      </c>
    </row>
    <row r="770" spans="1:10" x14ac:dyDescent="0.2">
      <c r="A770">
        <v>8971386</v>
      </c>
      <c r="B770" t="s">
        <v>3577</v>
      </c>
      <c r="C770" t="s">
        <v>9</v>
      </c>
      <c r="D770" t="s">
        <v>3578</v>
      </c>
      <c r="E770" s="5" t="str">
        <f t="shared" si="11"/>
        <v>https://www.calcasieuassessor.org/Details?parcelNumber=00413321</v>
      </c>
      <c r="F770" s="2">
        <v>481.74</v>
      </c>
      <c r="G770" t="s">
        <v>3570</v>
      </c>
      <c r="H770" t="s">
        <v>3579</v>
      </c>
      <c r="I770" t="s">
        <v>3580</v>
      </c>
      <c r="J770">
        <v>0</v>
      </c>
    </row>
    <row r="771" spans="1:10" x14ac:dyDescent="0.2">
      <c r="A771">
        <v>8971387</v>
      </c>
      <c r="B771" t="s">
        <v>3581</v>
      </c>
      <c r="C771" t="s">
        <v>9</v>
      </c>
      <c r="D771" t="s">
        <v>3582</v>
      </c>
      <c r="E771" s="5" t="str">
        <f t="shared" si="11"/>
        <v>https://www.calcasieuassessor.org/Details?parcelNumber=00270156</v>
      </c>
      <c r="F771" s="2">
        <v>1078.54</v>
      </c>
      <c r="G771" t="s">
        <v>3583</v>
      </c>
      <c r="H771" t="s">
        <v>3584</v>
      </c>
      <c r="I771" t="s">
        <v>3585</v>
      </c>
      <c r="J771">
        <v>0</v>
      </c>
    </row>
    <row r="772" spans="1:10" x14ac:dyDescent="0.2">
      <c r="A772">
        <v>8971388</v>
      </c>
      <c r="B772" t="s">
        <v>3586</v>
      </c>
      <c r="C772" t="s">
        <v>9</v>
      </c>
      <c r="D772" t="s">
        <v>3587</v>
      </c>
      <c r="E772" s="5" t="str">
        <f t="shared" ref="E772:E835" si="12">HYPERLINK(CONCATENATE($E$2,D772))</f>
        <v>https://www.calcasieuassessor.org/Details?parcelNumber=01337612</v>
      </c>
      <c r="F772" s="2">
        <v>758.74</v>
      </c>
      <c r="G772" t="s">
        <v>3588</v>
      </c>
      <c r="H772" t="s">
        <v>3589</v>
      </c>
      <c r="I772" t="s">
        <v>3590</v>
      </c>
      <c r="J772">
        <v>0</v>
      </c>
    </row>
    <row r="773" spans="1:10" x14ac:dyDescent="0.2">
      <c r="A773">
        <v>8971389</v>
      </c>
      <c r="B773" t="s">
        <v>3591</v>
      </c>
      <c r="C773" t="s">
        <v>9</v>
      </c>
      <c r="D773" t="s">
        <v>3592</v>
      </c>
      <c r="E773" s="5" t="str">
        <f t="shared" si="12"/>
        <v>https://www.calcasieuassessor.org/Details?parcelNumber=00451398</v>
      </c>
      <c r="F773" s="2">
        <v>306.18</v>
      </c>
      <c r="G773" t="s">
        <v>3593</v>
      </c>
      <c r="H773" t="s">
        <v>3594</v>
      </c>
      <c r="I773" t="s">
        <v>3595</v>
      </c>
      <c r="J773">
        <v>0</v>
      </c>
    </row>
    <row r="774" spans="1:10" x14ac:dyDescent="0.2">
      <c r="A774">
        <v>8971390</v>
      </c>
      <c r="B774" t="s">
        <v>3596</v>
      </c>
      <c r="C774" t="s">
        <v>9</v>
      </c>
      <c r="D774" t="s">
        <v>3597</v>
      </c>
      <c r="E774" s="5" t="str">
        <f t="shared" si="12"/>
        <v>https://www.calcasieuassessor.org/Details?parcelNumber=00358711</v>
      </c>
      <c r="F774" s="2">
        <v>870.87</v>
      </c>
      <c r="G774" t="s">
        <v>3598</v>
      </c>
      <c r="H774" t="s">
        <v>3599</v>
      </c>
      <c r="I774" t="s">
        <v>3600</v>
      </c>
      <c r="J774">
        <v>0</v>
      </c>
    </row>
    <row r="775" spans="1:10" x14ac:dyDescent="0.2">
      <c r="A775">
        <v>8971393</v>
      </c>
      <c r="B775" t="s">
        <v>3601</v>
      </c>
      <c r="C775" t="s">
        <v>9</v>
      </c>
      <c r="D775" t="s">
        <v>3602</v>
      </c>
      <c r="E775" s="5" t="str">
        <f t="shared" si="12"/>
        <v>https://www.calcasieuassessor.org/Details?parcelNumber=00662100</v>
      </c>
      <c r="F775" s="2">
        <v>416.33</v>
      </c>
      <c r="G775" t="s">
        <v>3603</v>
      </c>
      <c r="H775" t="s">
        <v>3604</v>
      </c>
      <c r="I775" t="s">
        <v>3605</v>
      </c>
      <c r="J775">
        <v>0</v>
      </c>
    </row>
    <row r="776" spans="1:10" x14ac:dyDescent="0.2">
      <c r="A776">
        <v>8971394</v>
      </c>
      <c r="B776" t="s">
        <v>3606</v>
      </c>
      <c r="C776" t="s">
        <v>9</v>
      </c>
      <c r="D776" t="s">
        <v>3607</v>
      </c>
      <c r="E776" s="5" t="str">
        <f t="shared" si="12"/>
        <v>https://www.calcasieuassessor.org/Details?parcelNumber=00171670</v>
      </c>
      <c r="F776" s="2">
        <v>839.96</v>
      </c>
      <c r="G776" t="s">
        <v>3608</v>
      </c>
      <c r="H776" t="s">
        <v>3609</v>
      </c>
      <c r="I776" t="s">
        <v>3610</v>
      </c>
      <c r="J776">
        <v>0</v>
      </c>
    </row>
    <row r="777" spans="1:10" x14ac:dyDescent="0.2">
      <c r="A777">
        <v>8971395</v>
      </c>
      <c r="B777" t="s">
        <v>3611</v>
      </c>
      <c r="C777" t="s">
        <v>9</v>
      </c>
      <c r="D777" t="s">
        <v>3612</v>
      </c>
      <c r="E777" s="5" t="str">
        <f t="shared" si="12"/>
        <v>https://www.calcasieuassessor.org/Details?parcelNumber=00094749</v>
      </c>
      <c r="F777" s="2">
        <v>1497.6</v>
      </c>
      <c r="G777" t="s">
        <v>3613</v>
      </c>
      <c r="H777" t="s">
        <v>3614</v>
      </c>
      <c r="I777" t="s">
        <v>3615</v>
      </c>
      <c r="J777">
        <v>0</v>
      </c>
    </row>
    <row r="778" spans="1:10" x14ac:dyDescent="0.2">
      <c r="A778">
        <v>8971396</v>
      </c>
      <c r="B778" t="s">
        <v>3616</v>
      </c>
      <c r="C778" t="s">
        <v>9</v>
      </c>
      <c r="D778" t="s">
        <v>3617</v>
      </c>
      <c r="E778" s="5" t="str">
        <f t="shared" si="12"/>
        <v>https://www.calcasieuassessor.org/Details?parcelNumber=00667412</v>
      </c>
      <c r="F778" s="2">
        <v>262.85000000000002</v>
      </c>
      <c r="G778" t="s">
        <v>3618</v>
      </c>
      <c r="H778" t="s">
        <v>3619</v>
      </c>
      <c r="I778" t="s">
        <v>3620</v>
      </c>
      <c r="J778">
        <v>0</v>
      </c>
    </row>
    <row r="779" spans="1:10" x14ac:dyDescent="0.2">
      <c r="A779">
        <v>8971397</v>
      </c>
      <c r="B779" t="s">
        <v>3621</v>
      </c>
      <c r="C779" t="s">
        <v>9</v>
      </c>
      <c r="D779" t="s">
        <v>3622</v>
      </c>
      <c r="E779" s="5" t="str">
        <f t="shared" si="12"/>
        <v>https://www.calcasieuassessor.org/Details?parcelNumber=00412368</v>
      </c>
      <c r="F779" s="2">
        <v>167.13</v>
      </c>
      <c r="G779" t="s">
        <v>3623</v>
      </c>
      <c r="H779" t="s">
        <v>3624</v>
      </c>
      <c r="I779" t="s">
        <v>1062</v>
      </c>
      <c r="J779">
        <v>0</v>
      </c>
    </row>
    <row r="780" spans="1:10" x14ac:dyDescent="0.2">
      <c r="A780">
        <v>8971398</v>
      </c>
      <c r="B780" t="s">
        <v>3625</v>
      </c>
      <c r="C780" t="s">
        <v>9</v>
      </c>
      <c r="D780" t="s">
        <v>3626</v>
      </c>
      <c r="E780" s="5" t="str">
        <f t="shared" si="12"/>
        <v>https://www.calcasieuassessor.org/Details?parcelNumber=01187430B</v>
      </c>
      <c r="F780" s="2">
        <v>152.22999999999999</v>
      </c>
      <c r="G780" t="s">
        <v>3627</v>
      </c>
      <c r="H780" t="s">
        <v>3628</v>
      </c>
      <c r="I780" t="s">
        <v>3629</v>
      </c>
      <c r="J780">
        <v>0</v>
      </c>
    </row>
    <row r="781" spans="1:10" x14ac:dyDescent="0.2">
      <c r="A781">
        <v>8971399</v>
      </c>
      <c r="B781" t="s">
        <v>3630</v>
      </c>
      <c r="C781" t="s">
        <v>9</v>
      </c>
      <c r="D781" t="s">
        <v>3631</v>
      </c>
      <c r="E781" s="5" t="str">
        <f t="shared" si="12"/>
        <v>https://www.calcasieuassessor.org/Details?parcelNumber=00559326</v>
      </c>
      <c r="F781" s="2">
        <v>465.52</v>
      </c>
      <c r="G781" t="s">
        <v>3632</v>
      </c>
      <c r="H781" t="s">
        <v>3633</v>
      </c>
      <c r="I781" t="s">
        <v>3634</v>
      </c>
      <c r="J781">
        <v>0</v>
      </c>
    </row>
    <row r="782" spans="1:10" x14ac:dyDescent="0.2">
      <c r="A782">
        <v>8971400</v>
      </c>
      <c r="B782" t="s">
        <v>3635</v>
      </c>
      <c r="C782" t="s">
        <v>9</v>
      </c>
      <c r="D782" t="s">
        <v>3636</v>
      </c>
      <c r="E782" s="5" t="str">
        <f t="shared" si="12"/>
        <v>https://www.calcasieuassessor.org/Details?parcelNumber=00404640</v>
      </c>
      <c r="F782" s="2">
        <v>607.29</v>
      </c>
      <c r="G782" t="s">
        <v>3632</v>
      </c>
      <c r="H782" t="s">
        <v>3637</v>
      </c>
      <c r="I782" t="s">
        <v>3638</v>
      </c>
      <c r="J782">
        <v>0</v>
      </c>
    </row>
    <row r="783" spans="1:10" x14ac:dyDescent="0.2">
      <c r="A783">
        <v>8971401</v>
      </c>
      <c r="B783" t="s">
        <v>3639</v>
      </c>
      <c r="C783" t="s">
        <v>9</v>
      </c>
      <c r="D783" t="s">
        <v>3640</v>
      </c>
      <c r="E783" s="5" t="str">
        <f t="shared" si="12"/>
        <v>https://www.calcasieuassessor.org/Details?parcelNumber=00343307</v>
      </c>
      <c r="F783" s="2">
        <v>652.16</v>
      </c>
      <c r="G783" t="s">
        <v>3641</v>
      </c>
      <c r="H783" t="s">
        <v>3642</v>
      </c>
      <c r="I783" t="s">
        <v>3643</v>
      </c>
      <c r="J783">
        <v>0</v>
      </c>
    </row>
    <row r="784" spans="1:10" x14ac:dyDescent="0.2">
      <c r="A784">
        <v>8971402</v>
      </c>
      <c r="B784" t="s">
        <v>3644</v>
      </c>
      <c r="C784" t="s">
        <v>9</v>
      </c>
      <c r="D784" t="s">
        <v>3645</v>
      </c>
      <c r="E784" s="5" t="str">
        <f t="shared" si="12"/>
        <v>https://www.calcasieuassessor.org/Details?parcelNumber=00539716</v>
      </c>
      <c r="F784" s="2">
        <v>841.62</v>
      </c>
      <c r="G784" t="s">
        <v>3646</v>
      </c>
      <c r="H784" t="s">
        <v>3647</v>
      </c>
      <c r="I784" t="s">
        <v>3648</v>
      </c>
      <c r="J784">
        <v>0</v>
      </c>
    </row>
    <row r="785" spans="1:10" x14ac:dyDescent="0.2">
      <c r="A785">
        <v>8971403</v>
      </c>
      <c r="B785" t="s">
        <v>3649</v>
      </c>
      <c r="C785" t="s">
        <v>9</v>
      </c>
      <c r="D785" t="s">
        <v>3650</v>
      </c>
      <c r="E785" s="5" t="str">
        <f t="shared" si="12"/>
        <v>https://www.calcasieuassessor.org/Details?parcelNumber=01359539BQ</v>
      </c>
      <c r="F785" s="2">
        <v>3653.98</v>
      </c>
      <c r="G785" t="s">
        <v>3651</v>
      </c>
      <c r="H785" t="s">
        <v>3652</v>
      </c>
      <c r="I785" t="s">
        <v>3653</v>
      </c>
      <c r="J785">
        <v>0</v>
      </c>
    </row>
    <row r="786" spans="1:10" x14ac:dyDescent="0.2">
      <c r="A786">
        <v>8971404</v>
      </c>
      <c r="B786" t="s">
        <v>3654</v>
      </c>
      <c r="C786" t="s">
        <v>9</v>
      </c>
      <c r="D786" t="s">
        <v>3655</v>
      </c>
      <c r="E786" s="5" t="str">
        <f t="shared" si="12"/>
        <v>https://www.calcasieuassessor.org/Details?parcelNumber=00177679</v>
      </c>
      <c r="F786" s="2">
        <v>903.77</v>
      </c>
      <c r="G786" t="s">
        <v>3656</v>
      </c>
      <c r="H786" t="s">
        <v>3657</v>
      </c>
      <c r="I786" t="s">
        <v>3658</v>
      </c>
      <c r="J786">
        <v>0</v>
      </c>
    </row>
    <row r="787" spans="1:10" x14ac:dyDescent="0.2">
      <c r="A787">
        <v>8971405</v>
      </c>
      <c r="B787" t="s">
        <v>3659</v>
      </c>
      <c r="C787" t="s">
        <v>9</v>
      </c>
      <c r="D787" t="s">
        <v>3660</v>
      </c>
      <c r="E787" s="5" t="str">
        <f t="shared" si="12"/>
        <v>https://www.calcasieuassessor.org/Details?parcelNumber=00069345</v>
      </c>
      <c r="F787" s="2">
        <v>490.48</v>
      </c>
      <c r="G787" t="s">
        <v>3661</v>
      </c>
      <c r="H787" t="s">
        <v>3662</v>
      </c>
      <c r="I787" t="s">
        <v>3663</v>
      </c>
      <c r="J787">
        <v>0</v>
      </c>
    </row>
    <row r="788" spans="1:10" x14ac:dyDescent="0.2">
      <c r="A788">
        <v>8971406</v>
      </c>
      <c r="B788" t="s">
        <v>3664</v>
      </c>
      <c r="C788" t="s">
        <v>9</v>
      </c>
      <c r="D788" t="s">
        <v>3665</v>
      </c>
      <c r="E788" s="5" t="str">
        <f t="shared" si="12"/>
        <v>https://www.calcasieuassessor.org/Details?parcelNumber=00116211</v>
      </c>
      <c r="F788" s="2">
        <v>2476.96</v>
      </c>
      <c r="G788" t="s">
        <v>3666</v>
      </c>
      <c r="H788" t="s">
        <v>3667</v>
      </c>
      <c r="I788" t="s">
        <v>3668</v>
      </c>
      <c r="J788">
        <v>0</v>
      </c>
    </row>
    <row r="789" spans="1:10" x14ac:dyDescent="0.2">
      <c r="A789">
        <v>8971407</v>
      </c>
      <c r="B789" t="s">
        <v>3669</v>
      </c>
      <c r="C789" t="s">
        <v>9</v>
      </c>
      <c r="D789" t="s">
        <v>3670</v>
      </c>
      <c r="E789" s="5" t="str">
        <f t="shared" si="12"/>
        <v>https://www.calcasieuassessor.org/Details?parcelNumber=00101923</v>
      </c>
      <c r="F789" s="2">
        <v>453.65</v>
      </c>
      <c r="G789" t="s">
        <v>3671</v>
      </c>
      <c r="H789" t="s">
        <v>3672</v>
      </c>
      <c r="I789" t="s">
        <v>3673</v>
      </c>
      <c r="J789">
        <v>0</v>
      </c>
    </row>
    <row r="790" spans="1:10" x14ac:dyDescent="0.2">
      <c r="A790">
        <v>8971408</v>
      </c>
      <c r="B790" t="s">
        <v>3674</v>
      </c>
      <c r="C790" t="s">
        <v>9</v>
      </c>
      <c r="D790" t="s">
        <v>3675</v>
      </c>
      <c r="E790" s="5" t="str">
        <f t="shared" si="12"/>
        <v>https://www.calcasieuassessor.org/Details?parcelNumber=00653217A</v>
      </c>
      <c r="F790" s="2">
        <v>1665.62</v>
      </c>
      <c r="G790" t="s">
        <v>3676</v>
      </c>
      <c r="H790" t="s">
        <v>3677</v>
      </c>
      <c r="I790" t="s">
        <v>3678</v>
      </c>
      <c r="J790">
        <v>0</v>
      </c>
    </row>
    <row r="791" spans="1:10" x14ac:dyDescent="0.2">
      <c r="A791">
        <v>8971409</v>
      </c>
      <c r="B791" t="s">
        <v>3679</v>
      </c>
      <c r="C791" t="s">
        <v>9</v>
      </c>
      <c r="D791" t="s">
        <v>3680</v>
      </c>
      <c r="E791" s="5" t="str">
        <f t="shared" si="12"/>
        <v>https://www.calcasieuassessor.org/Details?parcelNumber=00103357</v>
      </c>
      <c r="F791" s="2">
        <v>2087.19</v>
      </c>
      <c r="G791" t="s">
        <v>3681</v>
      </c>
      <c r="H791" t="s">
        <v>3682</v>
      </c>
      <c r="I791" t="s">
        <v>3683</v>
      </c>
      <c r="J791">
        <v>0</v>
      </c>
    </row>
    <row r="792" spans="1:10" x14ac:dyDescent="0.2">
      <c r="A792">
        <v>8971410</v>
      </c>
      <c r="B792" t="s">
        <v>3684</v>
      </c>
      <c r="C792" t="s">
        <v>9</v>
      </c>
      <c r="D792" t="s">
        <v>3685</v>
      </c>
      <c r="E792" s="5" t="str">
        <f t="shared" si="12"/>
        <v>https://www.calcasieuassessor.org/Details?parcelNumber=00477745</v>
      </c>
      <c r="F792" s="2">
        <v>178.84</v>
      </c>
      <c r="G792" t="s">
        <v>3686</v>
      </c>
      <c r="H792" t="s">
        <v>3687</v>
      </c>
      <c r="J792">
        <v>0</v>
      </c>
    </row>
    <row r="793" spans="1:10" x14ac:dyDescent="0.2">
      <c r="A793">
        <v>8971411</v>
      </c>
      <c r="B793" t="s">
        <v>3688</v>
      </c>
      <c r="C793" t="s">
        <v>9</v>
      </c>
      <c r="D793" t="s">
        <v>3689</v>
      </c>
      <c r="E793" s="5" t="str">
        <f t="shared" si="12"/>
        <v>https://www.calcasieuassessor.org/Details?parcelNumber=00022764</v>
      </c>
      <c r="F793" s="2">
        <v>419.1</v>
      </c>
      <c r="G793" t="s">
        <v>3690</v>
      </c>
      <c r="H793" t="s">
        <v>3691</v>
      </c>
      <c r="J793">
        <v>0</v>
      </c>
    </row>
    <row r="794" spans="1:10" x14ac:dyDescent="0.2">
      <c r="A794">
        <v>8971412</v>
      </c>
      <c r="B794" t="s">
        <v>3692</v>
      </c>
      <c r="C794" t="s">
        <v>9</v>
      </c>
      <c r="D794" t="s">
        <v>3693</v>
      </c>
      <c r="E794" s="5" t="str">
        <f t="shared" si="12"/>
        <v>https://www.calcasieuassessor.org/Details?parcelNumber=00703176</v>
      </c>
      <c r="F794" s="2">
        <v>561.14</v>
      </c>
      <c r="G794" t="s">
        <v>3694</v>
      </c>
      <c r="H794" t="s">
        <v>3695</v>
      </c>
      <c r="I794" t="s">
        <v>3696</v>
      </c>
      <c r="J794">
        <v>0</v>
      </c>
    </row>
    <row r="795" spans="1:10" x14ac:dyDescent="0.2">
      <c r="A795">
        <v>8971413</v>
      </c>
      <c r="B795" t="s">
        <v>3697</v>
      </c>
      <c r="C795" t="s">
        <v>9</v>
      </c>
      <c r="D795" t="s">
        <v>3698</v>
      </c>
      <c r="E795" s="5" t="str">
        <f t="shared" si="12"/>
        <v>https://www.calcasieuassessor.org/Details?parcelNumber=01358437</v>
      </c>
      <c r="F795" s="2">
        <v>680.51</v>
      </c>
      <c r="G795" t="s">
        <v>3699</v>
      </c>
      <c r="H795" t="s">
        <v>3700</v>
      </c>
      <c r="I795" t="s">
        <v>3701</v>
      </c>
      <c r="J795">
        <v>0</v>
      </c>
    </row>
    <row r="796" spans="1:10" x14ac:dyDescent="0.2">
      <c r="A796">
        <v>8971414</v>
      </c>
      <c r="B796" t="s">
        <v>3702</v>
      </c>
      <c r="C796" t="s">
        <v>9</v>
      </c>
      <c r="D796" t="s">
        <v>3703</v>
      </c>
      <c r="E796" s="5" t="str">
        <f t="shared" si="12"/>
        <v>https://www.calcasieuassessor.org/Details?parcelNumber=00833894</v>
      </c>
      <c r="F796" s="2">
        <v>5229.45</v>
      </c>
      <c r="G796" t="s">
        <v>3704</v>
      </c>
      <c r="H796" t="s">
        <v>3705</v>
      </c>
      <c r="I796" t="s">
        <v>3706</v>
      </c>
      <c r="J796">
        <v>0</v>
      </c>
    </row>
    <row r="797" spans="1:10" x14ac:dyDescent="0.2">
      <c r="A797">
        <v>8971415</v>
      </c>
      <c r="B797" t="s">
        <v>3707</v>
      </c>
      <c r="C797" t="s">
        <v>9</v>
      </c>
      <c r="D797" t="s">
        <v>3708</v>
      </c>
      <c r="E797" s="5" t="str">
        <f t="shared" si="12"/>
        <v>https://www.calcasieuassessor.org/Details?parcelNumber=00315222</v>
      </c>
      <c r="F797" s="2">
        <v>506.95</v>
      </c>
      <c r="G797" t="s">
        <v>3704</v>
      </c>
      <c r="H797" t="s">
        <v>3709</v>
      </c>
      <c r="I797" t="s">
        <v>3710</v>
      </c>
      <c r="J797">
        <v>0</v>
      </c>
    </row>
    <row r="798" spans="1:10" x14ac:dyDescent="0.2">
      <c r="A798">
        <v>8971416</v>
      </c>
      <c r="B798" t="s">
        <v>3711</v>
      </c>
      <c r="C798" t="s">
        <v>9</v>
      </c>
      <c r="D798" t="s">
        <v>3712</v>
      </c>
      <c r="E798" s="5" t="str">
        <f t="shared" si="12"/>
        <v>https://www.calcasieuassessor.org/Details?parcelNumber=00214272A</v>
      </c>
      <c r="F798" s="2">
        <v>138.5</v>
      </c>
      <c r="G798" t="s">
        <v>3713</v>
      </c>
      <c r="H798" t="s">
        <v>3714</v>
      </c>
      <c r="J798">
        <v>0</v>
      </c>
    </row>
    <row r="799" spans="1:10" x14ac:dyDescent="0.2">
      <c r="A799">
        <v>8971417</v>
      </c>
      <c r="B799" t="s">
        <v>3715</v>
      </c>
      <c r="C799" t="s">
        <v>9</v>
      </c>
      <c r="D799" t="s">
        <v>3716</v>
      </c>
      <c r="E799" s="5" t="str">
        <f t="shared" si="12"/>
        <v>https://www.calcasieuassessor.org/Details?parcelNumber=00214272B</v>
      </c>
      <c r="F799" s="2">
        <v>148.26</v>
      </c>
      <c r="G799" t="s">
        <v>3713</v>
      </c>
      <c r="H799" t="s">
        <v>3717</v>
      </c>
      <c r="J799">
        <v>0</v>
      </c>
    </row>
    <row r="800" spans="1:10" x14ac:dyDescent="0.2">
      <c r="A800">
        <v>8971420</v>
      </c>
      <c r="B800" t="s">
        <v>3718</v>
      </c>
      <c r="C800" t="s">
        <v>9</v>
      </c>
      <c r="D800" t="s">
        <v>3719</v>
      </c>
      <c r="E800" s="5" t="str">
        <f t="shared" si="12"/>
        <v>https://www.calcasieuassessor.org/Details?parcelNumber=00635243</v>
      </c>
      <c r="F800" s="2">
        <v>1431.91</v>
      </c>
      <c r="G800" t="s">
        <v>3720</v>
      </c>
      <c r="H800" t="s">
        <v>3721</v>
      </c>
      <c r="I800" t="s">
        <v>3722</v>
      </c>
      <c r="J800">
        <v>0</v>
      </c>
    </row>
    <row r="801" spans="1:10" x14ac:dyDescent="0.2">
      <c r="A801">
        <v>8971421</v>
      </c>
      <c r="B801" t="s">
        <v>3723</v>
      </c>
      <c r="C801" t="s">
        <v>9</v>
      </c>
      <c r="D801" t="s">
        <v>3724</v>
      </c>
      <c r="E801" s="5" t="str">
        <f t="shared" si="12"/>
        <v>https://www.calcasieuassessor.org/Details?parcelNumber=00811459</v>
      </c>
      <c r="F801" s="2">
        <v>141.22999999999999</v>
      </c>
      <c r="G801" t="s">
        <v>3725</v>
      </c>
      <c r="H801" t="s">
        <v>3726</v>
      </c>
      <c r="I801" t="s">
        <v>3727</v>
      </c>
      <c r="J801">
        <v>0</v>
      </c>
    </row>
    <row r="802" spans="1:10" x14ac:dyDescent="0.2">
      <c r="A802">
        <v>8971422</v>
      </c>
      <c r="B802" t="s">
        <v>3728</v>
      </c>
      <c r="C802" t="s">
        <v>9</v>
      </c>
      <c r="D802" t="s">
        <v>3729</v>
      </c>
      <c r="E802" s="5" t="str">
        <f t="shared" si="12"/>
        <v>https://www.calcasieuassessor.org/Details?parcelNumber=00424056</v>
      </c>
      <c r="F802" s="2">
        <v>342.29</v>
      </c>
      <c r="G802" t="s">
        <v>3730</v>
      </c>
      <c r="H802" t="s">
        <v>3731</v>
      </c>
      <c r="I802" t="s">
        <v>3732</v>
      </c>
      <c r="J802">
        <v>0</v>
      </c>
    </row>
    <row r="803" spans="1:10" x14ac:dyDescent="0.2">
      <c r="A803">
        <v>8971423</v>
      </c>
      <c r="B803" t="s">
        <v>3733</v>
      </c>
      <c r="C803" t="s">
        <v>9</v>
      </c>
      <c r="D803" t="s">
        <v>3734</v>
      </c>
      <c r="E803" s="5" t="str">
        <f t="shared" si="12"/>
        <v>https://www.calcasieuassessor.org/Details?parcelNumber=00232521</v>
      </c>
      <c r="F803" s="2">
        <v>399.1</v>
      </c>
      <c r="G803" t="s">
        <v>3735</v>
      </c>
      <c r="H803" t="s">
        <v>3736</v>
      </c>
      <c r="J803">
        <v>0</v>
      </c>
    </row>
    <row r="804" spans="1:10" x14ac:dyDescent="0.2">
      <c r="A804">
        <v>8971424</v>
      </c>
      <c r="B804" t="s">
        <v>3737</v>
      </c>
      <c r="C804" t="s">
        <v>9</v>
      </c>
      <c r="D804" t="s">
        <v>3738</v>
      </c>
      <c r="E804" s="5" t="str">
        <f t="shared" si="12"/>
        <v>https://www.calcasieuassessor.org/Details?parcelNumber=00417726</v>
      </c>
      <c r="F804" s="2">
        <v>865.01</v>
      </c>
      <c r="G804" t="s">
        <v>3739</v>
      </c>
      <c r="H804" t="s">
        <v>3740</v>
      </c>
      <c r="I804" t="s">
        <v>3741</v>
      </c>
      <c r="J804">
        <v>0</v>
      </c>
    </row>
    <row r="805" spans="1:10" x14ac:dyDescent="0.2">
      <c r="A805">
        <v>8971425</v>
      </c>
      <c r="B805" t="s">
        <v>3742</v>
      </c>
      <c r="C805" t="s">
        <v>9</v>
      </c>
      <c r="D805" t="s">
        <v>3743</v>
      </c>
      <c r="E805" s="5" t="str">
        <f t="shared" si="12"/>
        <v>https://www.calcasieuassessor.org/Details?parcelNumber=00668656</v>
      </c>
      <c r="F805" s="2">
        <v>697.16</v>
      </c>
      <c r="G805" t="s">
        <v>3744</v>
      </c>
      <c r="H805" t="s">
        <v>3745</v>
      </c>
      <c r="I805" t="s">
        <v>3746</v>
      </c>
      <c r="J805">
        <v>0</v>
      </c>
    </row>
    <row r="806" spans="1:10" x14ac:dyDescent="0.2">
      <c r="A806">
        <v>8971426</v>
      </c>
      <c r="B806" t="s">
        <v>3747</v>
      </c>
      <c r="C806" t="s">
        <v>9</v>
      </c>
      <c r="D806" t="s">
        <v>3748</v>
      </c>
      <c r="E806" s="5" t="str">
        <f t="shared" si="12"/>
        <v>https://www.calcasieuassessor.org/Details?parcelNumber=00099260</v>
      </c>
      <c r="F806" s="2">
        <v>669.05</v>
      </c>
      <c r="G806" t="s">
        <v>3749</v>
      </c>
      <c r="H806" t="s">
        <v>3750</v>
      </c>
      <c r="I806" t="s">
        <v>3751</v>
      </c>
      <c r="J806">
        <v>0</v>
      </c>
    </row>
    <row r="807" spans="1:10" x14ac:dyDescent="0.2">
      <c r="A807">
        <v>8971427</v>
      </c>
      <c r="B807" t="s">
        <v>3752</v>
      </c>
      <c r="C807" t="s">
        <v>9</v>
      </c>
      <c r="D807" t="s">
        <v>3753</v>
      </c>
      <c r="E807" s="5" t="str">
        <f t="shared" si="12"/>
        <v>https://www.calcasieuassessor.org/Details?parcelNumber=00669172</v>
      </c>
      <c r="F807" s="2">
        <v>458.65</v>
      </c>
      <c r="G807" t="s">
        <v>3754</v>
      </c>
      <c r="H807" t="s">
        <v>3755</v>
      </c>
      <c r="I807" t="s">
        <v>3756</v>
      </c>
      <c r="J807">
        <v>0</v>
      </c>
    </row>
    <row r="808" spans="1:10" x14ac:dyDescent="0.2">
      <c r="A808">
        <v>8971428</v>
      </c>
      <c r="B808" t="s">
        <v>3757</v>
      </c>
      <c r="C808" t="s">
        <v>9</v>
      </c>
      <c r="D808" t="s">
        <v>3758</v>
      </c>
      <c r="E808" s="5" t="str">
        <f t="shared" si="12"/>
        <v>https://www.calcasieuassessor.org/Details?parcelNumber=00574805</v>
      </c>
      <c r="F808" s="2">
        <v>935.1</v>
      </c>
      <c r="G808" t="s">
        <v>3759</v>
      </c>
      <c r="H808" t="s">
        <v>3760</v>
      </c>
      <c r="I808" t="s">
        <v>3761</v>
      </c>
      <c r="J808">
        <v>0</v>
      </c>
    </row>
    <row r="809" spans="1:10" x14ac:dyDescent="0.2">
      <c r="A809">
        <v>8971429</v>
      </c>
      <c r="B809" t="s">
        <v>3762</v>
      </c>
      <c r="C809" t="s">
        <v>9</v>
      </c>
      <c r="D809" t="s">
        <v>3763</v>
      </c>
      <c r="E809" s="5" t="str">
        <f t="shared" si="12"/>
        <v>https://www.calcasieuassessor.org/Details?parcelNumber=00669342</v>
      </c>
      <c r="F809" s="2">
        <v>768.86</v>
      </c>
      <c r="G809" t="s">
        <v>3764</v>
      </c>
      <c r="H809" t="s">
        <v>3765</v>
      </c>
      <c r="I809" t="s">
        <v>3766</v>
      </c>
      <c r="J809">
        <v>0</v>
      </c>
    </row>
    <row r="810" spans="1:10" x14ac:dyDescent="0.2">
      <c r="A810">
        <v>8971430</v>
      </c>
      <c r="B810" t="s">
        <v>3767</v>
      </c>
      <c r="C810" t="s">
        <v>9</v>
      </c>
      <c r="D810" t="s">
        <v>3768</v>
      </c>
      <c r="E810" s="5" t="str">
        <f t="shared" si="12"/>
        <v>https://www.calcasieuassessor.org/Details?parcelNumber=01256548</v>
      </c>
      <c r="F810" s="2">
        <v>183.31</v>
      </c>
      <c r="G810" t="s">
        <v>3769</v>
      </c>
      <c r="H810" t="s">
        <v>3770</v>
      </c>
      <c r="J810">
        <v>0</v>
      </c>
    </row>
    <row r="811" spans="1:10" x14ac:dyDescent="0.2">
      <c r="A811">
        <v>8971431</v>
      </c>
      <c r="B811" t="s">
        <v>3771</v>
      </c>
      <c r="C811" t="s">
        <v>9</v>
      </c>
      <c r="D811" t="s">
        <v>3772</v>
      </c>
      <c r="E811" s="5" t="str">
        <f t="shared" si="12"/>
        <v>https://www.calcasieuassessor.org/Details?parcelNumber=00669415</v>
      </c>
      <c r="F811" s="2">
        <v>1661.95</v>
      </c>
      <c r="G811" t="s">
        <v>3773</v>
      </c>
      <c r="H811" t="s">
        <v>3774</v>
      </c>
      <c r="I811" t="s">
        <v>3775</v>
      </c>
      <c r="J811">
        <v>0</v>
      </c>
    </row>
    <row r="812" spans="1:10" x14ac:dyDescent="0.2">
      <c r="A812">
        <v>8971432</v>
      </c>
      <c r="B812" t="s">
        <v>3776</v>
      </c>
      <c r="C812" t="s">
        <v>9</v>
      </c>
      <c r="D812" t="s">
        <v>3777</v>
      </c>
      <c r="E812" s="5" t="str">
        <f t="shared" si="12"/>
        <v>https://www.calcasieuassessor.org/Details?parcelNumber=00097659</v>
      </c>
      <c r="F812" s="2">
        <v>435.57</v>
      </c>
      <c r="G812" t="s">
        <v>3778</v>
      </c>
      <c r="H812" t="s">
        <v>3779</v>
      </c>
      <c r="I812" t="s">
        <v>3780</v>
      </c>
      <c r="J812">
        <v>0</v>
      </c>
    </row>
    <row r="813" spans="1:10" x14ac:dyDescent="0.2">
      <c r="A813">
        <v>8971433</v>
      </c>
      <c r="B813" t="s">
        <v>3781</v>
      </c>
      <c r="C813" t="s">
        <v>9</v>
      </c>
      <c r="D813" t="s">
        <v>3782</v>
      </c>
      <c r="E813" s="5" t="str">
        <f t="shared" si="12"/>
        <v>https://www.calcasieuassessor.org/Details?parcelNumber=00422045</v>
      </c>
      <c r="F813" s="2">
        <v>273.85000000000002</v>
      </c>
      <c r="G813" t="s">
        <v>3783</v>
      </c>
      <c r="H813" t="s">
        <v>3784</v>
      </c>
      <c r="J813">
        <v>0</v>
      </c>
    </row>
    <row r="814" spans="1:10" x14ac:dyDescent="0.2">
      <c r="A814">
        <v>8971434</v>
      </c>
      <c r="B814" t="s">
        <v>3785</v>
      </c>
      <c r="C814" t="s">
        <v>9</v>
      </c>
      <c r="D814" t="s">
        <v>3786</v>
      </c>
      <c r="E814" s="5" t="str">
        <f t="shared" si="12"/>
        <v>https://www.calcasieuassessor.org/Details?parcelNumber=00474169</v>
      </c>
      <c r="F814" s="2">
        <v>2255.3000000000002</v>
      </c>
      <c r="G814" t="s">
        <v>3783</v>
      </c>
      <c r="H814" t="s">
        <v>3787</v>
      </c>
      <c r="I814" t="s">
        <v>3788</v>
      </c>
      <c r="J814">
        <v>0</v>
      </c>
    </row>
    <row r="815" spans="1:10" x14ac:dyDescent="0.2">
      <c r="A815">
        <v>8971435</v>
      </c>
      <c r="B815" t="s">
        <v>3789</v>
      </c>
      <c r="C815" t="s">
        <v>9</v>
      </c>
      <c r="D815" t="s">
        <v>3790</v>
      </c>
      <c r="E815" s="5" t="str">
        <f t="shared" si="12"/>
        <v>https://www.calcasieuassessor.org/Details?parcelNumber=00541818</v>
      </c>
      <c r="F815" s="2">
        <v>2207.69</v>
      </c>
      <c r="G815" t="s">
        <v>3791</v>
      </c>
      <c r="H815" t="s">
        <v>3792</v>
      </c>
      <c r="I815" t="s">
        <v>3793</v>
      </c>
      <c r="J815">
        <v>0</v>
      </c>
    </row>
    <row r="816" spans="1:10" x14ac:dyDescent="0.2">
      <c r="A816">
        <v>8971436</v>
      </c>
      <c r="B816" t="s">
        <v>3794</v>
      </c>
      <c r="C816" t="s">
        <v>9</v>
      </c>
      <c r="D816" t="s">
        <v>3795</v>
      </c>
      <c r="E816" s="5" t="str">
        <f t="shared" si="12"/>
        <v>https://www.calcasieuassessor.org/Details?parcelNumber=00326437</v>
      </c>
      <c r="F816" s="2">
        <v>739.63</v>
      </c>
      <c r="G816" t="s">
        <v>3796</v>
      </c>
      <c r="H816" t="s">
        <v>3797</v>
      </c>
      <c r="I816" t="s">
        <v>3798</v>
      </c>
      <c r="J816">
        <v>0</v>
      </c>
    </row>
    <row r="817" spans="1:10" x14ac:dyDescent="0.2">
      <c r="A817">
        <v>8971437</v>
      </c>
      <c r="B817" t="s">
        <v>3799</v>
      </c>
      <c r="C817" t="s">
        <v>9</v>
      </c>
      <c r="D817" t="s">
        <v>3800</v>
      </c>
      <c r="E817" s="5" t="str">
        <f t="shared" si="12"/>
        <v>https://www.calcasieuassessor.org/Details?parcelNumber=00448176</v>
      </c>
      <c r="F817" s="2">
        <v>704.82</v>
      </c>
      <c r="G817" t="s">
        <v>3796</v>
      </c>
      <c r="H817" t="s">
        <v>3801</v>
      </c>
      <c r="I817" t="s">
        <v>3802</v>
      </c>
      <c r="J817">
        <v>0</v>
      </c>
    </row>
    <row r="818" spans="1:10" x14ac:dyDescent="0.2">
      <c r="A818">
        <v>8971438</v>
      </c>
      <c r="B818" t="s">
        <v>3803</v>
      </c>
      <c r="C818" t="s">
        <v>9</v>
      </c>
      <c r="D818" t="s">
        <v>3804</v>
      </c>
      <c r="E818" s="5" t="str">
        <f t="shared" si="12"/>
        <v>https://www.calcasieuassessor.org/Details?parcelNumber=00292141</v>
      </c>
      <c r="F818" s="2">
        <v>568.55999999999995</v>
      </c>
      <c r="G818" t="s">
        <v>3796</v>
      </c>
      <c r="H818" t="s">
        <v>3805</v>
      </c>
      <c r="I818" t="s">
        <v>3806</v>
      </c>
      <c r="J818">
        <v>0</v>
      </c>
    </row>
    <row r="819" spans="1:10" x14ac:dyDescent="0.2">
      <c r="A819">
        <v>8971439</v>
      </c>
      <c r="B819" t="s">
        <v>3807</v>
      </c>
      <c r="C819" t="s">
        <v>9</v>
      </c>
      <c r="D819" t="s">
        <v>3808</v>
      </c>
      <c r="E819" s="5" t="str">
        <f t="shared" si="12"/>
        <v>https://www.calcasieuassessor.org/Details?parcelNumber=00755249</v>
      </c>
      <c r="F819" s="2">
        <v>1277.8599999999999</v>
      </c>
      <c r="G819" t="s">
        <v>3796</v>
      </c>
      <c r="H819" t="s">
        <v>3809</v>
      </c>
      <c r="I819" t="s">
        <v>3810</v>
      </c>
      <c r="J819">
        <v>0</v>
      </c>
    </row>
    <row r="820" spans="1:10" x14ac:dyDescent="0.2">
      <c r="A820">
        <v>8971440</v>
      </c>
      <c r="B820" t="s">
        <v>3811</v>
      </c>
      <c r="C820" t="s">
        <v>9</v>
      </c>
      <c r="D820" t="s">
        <v>3812</v>
      </c>
      <c r="E820" s="5" t="str">
        <f t="shared" si="12"/>
        <v>https://www.calcasieuassessor.org/Details?parcelNumber=00606588</v>
      </c>
      <c r="F820" s="2">
        <v>175.98</v>
      </c>
      <c r="G820" t="s">
        <v>3796</v>
      </c>
      <c r="H820" t="s">
        <v>3813</v>
      </c>
      <c r="I820" t="s">
        <v>3814</v>
      </c>
      <c r="J820">
        <v>0</v>
      </c>
    </row>
    <row r="821" spans="1:10" x14ac:dyDescent="0.2">
      <c r="A821">
        <v>8971441</v>
      </c>
      <c r="B821" t="s">
        <v>3815</v>
      </c>
      <c r="C821" t="s">
        <v>9</v>
      </c>
      <c r="D821" t="s">
        <v>3816</v>
      </c>
      <c r="E821" s="5" t="str">
        <f t="shared" si="12"/>
        <v>https://www.calcasieuassessor.org/Details?parcelNumber=00890774</v>
      </c>
      <c r="F821" s="2">
        <v>207.36</v>
      </c>
      <c r="G821" t="s">
        <v>3796</v>
      </c>
      <c r="H821" t="s">
        <v>3817</v>
      </c>
      <c r="J821">
        <v>0</v>
      </c>
    </row>
    <row r="822" spans="1:10" x14ac:dyDescent="0.2">
      <c r="A822">
        <v>8971442</v>
      </c>
      <c r="B822" t="s">
        <v>3818</v>
      </c>
      <c r="C822" t="s">
        <v>9</v>
      </c>
      <c r="D822" t="s">
        <v>3819</v>
      </c>
      <c r="E822" s="5" t="str">
        <f t="shared" si="12"/>
        <v>https://www.calcasieuassessor.org/Details?parcelNumber=00553816</v>
      </c>
      <c r="F822" s="2">
        <v>166.28</v>
      </c>
      <c r="G822" t="s">
        <v>3796</v>
      </c>
      <c r="H822" t="s">
        <v>3820</v>
      </c>
      <c r="J822">
        <v>0</v>
      </c>
    </row>
    <row r="823" spans="1:10" x14ac:dyDescent="0.2">
      <c r="A823">
        <v>8971443</v>
      </c>
      <c r="B823" t="s">
        <v>3821</v>
      </c>
      <c r="C823" t="s">
        <v>9</v>
      </c>
      <c r="D823" t="s">
        <v>3822</v>
      </c>
      <c r="E823" s="5" t="str">
        <f t="shared" si="12"/>
        <v>https://www.calcasieuassessor.org/Details?parcelNumber=01354912A</v>
      </c>
      <c r="F823" s="2">
        <v>706.92</v>
      </c>
      <c r="G823" t="s">
        <v>3796</v>
      </c>
      <c r="H823" t="s">
        <v>3823</v>
      </c>
      <c r="J823">
        <v>0</v>
      </c>
    </row>
    <row r="824" spans="1:10" x14ac:dyDescent="0.2">
      <c r="A824">
        <v>8971444</v>
      </c>
      <c r="B824" t="s">
        <v>3824</v>
      </c>
      <c r="C824" t="s">
        <v>9</v>
      </c>
      <c r="D824" t="s">
        <v>3825</v>
      </c>
      <c r="E824" s="5" t="str">
        <f t="shared" si="12"/>
        <v>https://www.calcasieuassessor.org/Details?parcelNumber=01362868H</v>
      </c>
      <c r="F824" s="2">
        <v>337.21</v>
      </c>
      <c r="G824" t="s">
        <v>3796</v>
      </c>
      <c r="H824" t="s">
        <v>3826</v>
      </c>
      <c r="J824">
        <v>0</v>
      </c>
    </row>
    <row r="825" spans="1:10" x14ac:dyDescent="0.2">
      <c r="A825">
        <v>8971445</v>
      </c>
      <c r="B825" t="s">
        <v>3827</v>
      </c>
      <c r="C825" t="s">
        <v>9</v>
      </c>
      <c r="D825" t="s">
        <v>3828</v>
      </c>
      <c r="E825" s="5" t="str">
        <f t="shared" si="12"/>
        <v>https://www.calcasieuassessor.org/Details?parcelNumber=00269565</v>
      </c>
      <c r="F825" s="2">
        <v>216.82</v>
      </c>
      <c r="G825" t="s">
        <v>3796</v>
      </c>
      <c r="H825" t="s">
        <v>3829</v>
      </c>
      <c r="I825" t="s">
        <v>3830</v>
      </c>
      <c r="J825">
        <v>0</v>
      </c>
    </row>
    <row r="826" spans="1:10" x14ac:dyDescent="0.2">
      <c r="A826">
        <v>8971446</v>
      </c>
      <c r="B826" t="s">
        <v>3831</v>
      </c>
      <c r="C826" t="s">
        <v>9</v>
      </c>
      <c r="D826" t="s">
        <v>3832</v>
      </c>
      <c r="E826" s="5" t="str">
        <f t="shared" si="12"/>
        <v>https://www.calcasieuassessor.org/Details?parcelNumber=01362868Q</v>
      </c>
      <c r="F826" s="2">
        <v>357.35</v>
      </c>
      <c r="G826" t="s">
        <v>3796</v>
      </c>
      <c r="H826" t="s">
        <v>3833</v>
      </c>
      <c r="J826">
        <v>0</v>
      </c>
    </row>
    <row r="827" spans="1:10" x14ac:dyDescent="0.2">
      <c r="A827">
        <v>8971447</v>
      </c>
      <c r="B827" t="s">
        <v>3834</v>
      </c>
      <c r="C827" t="s">
        <v>9</v>
      </c>
      <c r="D827" t="s">
        <v>3835</v>
      </c>
      <c r="E827" s="5" t="str">
        <f t="shared" si="12"/>
        <v>https://www.calcasieuassessor.org/Details?parcelNumber=01362868O</v>
      </c>
      <c r="F827" s="2">
        <v>590.69000000000005</v>
      </c>
      <c r="G827" t="s">
        <v>3796</v>
      </c>
      <c r="H827" t="s">
        <v>3836</v>
      </c>
      <c r="J827">
        <v>0</v>
      </c>
    </row>
    <row r="828" spans="1:10" x14ac:dyDescent="0.2">
      <c r="A828">
        <v>8971448</v>
      </c>
      <c r="B828" t="s">
        <v>3837</v>
      </c>
      <c r="C828" t="s">
        <v>9</v>
      </c>
      <c r="D828" t="s">
        <v>3838</v>
      </c>
      <c r="E828" s="5" t="str">
        <f t="shared" si="12"/>
        <v>https://www.calcasieuassessor.org/Details?parcelNumber=01362868A</v>
      </c>
      <c r="F828" s="2">
        <v>835.04</v>
      </c>
      <c r="G828" t="s">
        <v>3796</v>
      </c>
      <c r="H828" t="s">
        <v>3839</v>
      </c>
      <c r="J828">
        <v>0</v>
      </c>
    </row>
    <row r="829" spans="1:10" x14ac:dyDescent="0.2">
      <c r="A829">
        <v>8971449</v>
      </c>
      <c r="B829" t="s">
        <v>3840</v>
      </c>
      <c r="C829" t="s">
        <v>9</v>
      </c>
      <c r="D829" t="s">
        <v>3841</v>
      </c>
      <c r="E829" s="5" t="str">
        <f t="shared" si="12"/>
        <v>https://www.calcasieuassessor.org/Details?parcelNumber=00770183</v>
      </c>
      <c r="F829" s="2">
        <v>689.84</v>
      </c>
      <c r="G829" t="s">
        <v>3796</v>
      </c>
      <c r="H829" t="s">
        <v>3842</v>
      </c>
      <c r="J829">
        <v>0</v>
      </c>
    </row>
    <row r="830" spans="1:10" x14ac:dyDescent="0.2">
      <c r="A830">
        <v>8971450</v>
      </c>
      <c r="B830" t="s">
        <v>3843</v>
      </c>
      <c r="C830" t="s">
        <v>9</v>
      </c>
      <c r="D830" t="s">
        <v>3844</v>
      </c>
      <c r="E830" s="5" t="str">
        <f t="shared" si="12"/>
        <v>https://www.calcasieuassessor.org/Details?parcelNumber=00587354</v>
      </c>
      <c r="F830" s="2">
        <v>736.51</v>
      </c>
      <c r="G830" t="s">
        <v>3796</v>
      </c>
      <c r="H830" t="s">
        <v>3845</v>
      </c>
      <c r="J830">
        <v>0</v>
      </c>
    </row>
    <row r="831" spans="1:10" x14ac:dyDescent="0.2">
      <c r="A831">
        <v>8971451</v>
      </c>
      <c r="B831" t="s">
        <v>3846</v>
      </c>
      <c r="C831" t="s">
        <v>9</v>
      </c>
      <c r="D831" t="s">
        <v>3847</v>
      </c>
      <c r="E831" s="5" t="str">
        <f t="shared" si="12"/>
        <v>https://www.calcasieuassessor.org/Details?parcelNumber=00429996</v>
      </c>
      <c r="F831" s="2">
        <v>1341.87</v>
      </c>
      <c r="G831" t="s">
        <v>3796</v>
      </c>
      <c r="H831" t="s">
        <v>3848</v>
      </c>
      <c r="I831" t="s">
        <v>3849</v>
      </c>
      <c r="J831">
        <v>0</v>
      </c>
    </row>
    <row r="832" spans="1:10" x14ac:dyDescent="0.2">
      <c r="A832">
        <v>8971452</v>
      </c>
      <c r="B832" t="s">
        <v>3850</v>
      </c>
      <c r="C832" t="s">
        <v>9</v>
      </c>
      <c r="D832" t="s">
        <v>3851</v>
      </c>
      <c r="E832" s="5" t="str">
        <f t="shared" si="12"/>
        <v>https://www.calcasieuassessor.org/Details?parcelNumber=00577758</v>
      </c>
      <c r="F832" s="2">
        <v>261.55</v>
      </c>
      <c r="G832" t="s">
        <v>3796</v>
      </c>
      <c r="H832" t="s">
        <v>3852</v>
      </c>
      <c r="I832" t="s">
        <v>3853</v>
      </c>
      <c r="J832">
        <v>0</v>
      </c>
    </row>
    <row r="833" spans="1:10" x14ac:dyDescent="0.2">
      <c r="A833">
        <v>8971453</v>
      </c>
      <c r="B833" t="s">
        <v>3854</v>
      </c>
      <c r="C833" t="s">
        <v>9</v>
      </c>
      <c r="D833" t="s">
        <v>3855</v>
      </c>
      <c r="E833" s="5" t="str">
        <f t="shared" si="12"/>
        <v>https://www.calcasieuassessor.org/Details?parcelNumber=00596000</v>
      </c>
      <c r="F833" s="2">
        <v>141.72999999999999</v>
      </c>
      <c r="G833" t="s">
        <v>3856</v>
      </c>
      <c r="H833" t="s">
        <v>3857</v>
      </c>
      <c r="I833" t="s">
        <v>3858</v>
      </c>
      <c r="J833">
        <v>0</v>
      </c>
    </row>
    <row r="834" spans="1:10" x14ac:dyDescent="0.2">
      <c r="A834">
        <v>8971454</v>
      </c>
      <c r="B834" t="s">
        <v>3859</v>
      </c>
      <c r="C834" t="s">
        <v>9</v>
      </c>
      <c r="D834" t="s">
        <v>3860</v>
      </c>
      <c r="E834" s="5" t="str">
        <f t="shared" si="12"/>
        <v>https://www.calcasieuassessor.org/Details?parcelNumber=00742686</v>
      </c>
      <c r="F834" s="2">
        <v>245.89</v>
      </c>
      <c r="G834" t="s">
        <v>3861</v>
      </c>
      <c r="H834" t="s">
        <v>3862</v>
      </c>
      <c r="I834" t="s">
        <v>3863</v>
      </c>
      <c r="J834">
        <v>0</v>
      </c>
    </row>
    <row r="835" spans="1:10" x14ac:dyDescent="0.2">
      <c r="A835">
        <v>8971455</v>
      </c>
      <c r="B835" t="s">
        <v>3864</v>
      </c>
      <c r="C835" t="s">
        <v>9</v>
      </c>
      <c r="D835" t="s">
        <v>3865</v>
      </c>
      <c r="E835" s="5" t="str">
        <f t="shared" si="12"/>
        <v>https://www.calcasieuassessor.org/Details?parcelNumber=00118095</v>
      </c>
      <c r="F835" s="2">
        <v>381.95</v>
      </c>
      <c r="G835" t="s">
        <v>3866</v>
      </c>
      <c r="H835" t="s">
        <v>3867</v>
      </c>
      <c r="J835">
        <v>0</v>
      </c>
    </row>
    <row r="836" spans="1:10" x14ac:dyDescent="0.2">
      <c r="A836">
        <v>8971456</v>
      </c>
      <c r="B836" t="s">
        <v>3868</v>
      </c>
      <c r="C836" t="s">
        <v>9</v>
      </c>
      <c r="D836" t="s">
        <v>3869</v>
      </c>
      <c r="E836" s="5" t="str">
        <f t="shared" ref="E836:E899" si="13">HYPERLINK(CONCATENATE($E$2,D836))</f>
        <v>https://www.calcasieuassessor.org/Details?parcelNumber=00422312</v>
      </c>
      <c r="F836" s="2">
        <v>199.05</v>
      </c>
      <c r="G836" t="s">
        <v>3870</v>
      </c>
      <c r="H836" t="s">
        <v>3871</v>
      </c>
      <c r="I836" t="s">
        <v>1598</v>
      </c>
      <c r="J836">
        <v>0</v>
      </c>
    </row>
    <row r="837" spans="1:10" x14ac:dyDescent="0.2">
      <c r="A837">
        <v>8971457</v>
      </c>
      <c r="B837" t="s">
        <v>3872</v>
      </c>
      <c r="C837" t="s">
        <v>9</v>
      </c>
      <c r="D837" t="s">
        <v>3873</v>
      </c>
      <c r="E837" s="5" t="str">
        <f t="shared" si="13"/>
        <v>https://www.calcasieuassessor.org/Details?parcelNumber=00271586</v>
      </c>
      <c r="F837" s="2">
        <v>522.59</v>
      </c>
      <c r="G837" t="s">
        <v>3874</v>
      </c>
      <c r="H837" t="s">
        <v>3875</v>
      </c>
      <c r="I837" t="s">
        <v>3876</v>
      </c>
      <c r="J837">
        <v>0</v>
      </c>
    </row>
    <row r="838" spans="1:10" x14ac:dyDescent="0.2">
      <c r="A838">
        <v>8971458</v>
      </c>
      <c r="B838" t="s">
        <v>3877</v>
      </c>
      <c r="C838" t="s">
        <v>9</v>
      </c>
      <c r="D838" t="s">
        <v>3878</v>
      </c>
      <c r="E838" s="5" t="str">
        <f t="shared" si="13"/>
        <v>https://www.calcasieuassessor.org/Details?parcelNumber=00537810</v>
      </c>
      <c r="F838" s="2">
        <v>374.95</v>
      </c>
      <c r="G838" t="s">
        <v>3879</v>
      </c>
      <c r="H838" t="s">
        <v>3880</v>
      </c>
      <c r="I838" t="s">
        <v>3881</v>
      </c>
      <c r="J838">
        <v>0</v>
      </c>
    </row>
    <row r="839" spans="1:10" x14ac:dyDescent="0.2">
      <c r="A839">
        <v>8971459</v>
      </c>
      <c r="B839" t="s">
        <v>3882</v>
      </c>
      <c r="C839" t="s">
        <v>9</v>
      </c>
      <c r="D839" t="s">
        <v>3883</v>
      </c>
      <c r="E839" s="5" t="str">
        <f t="shared" si="13"/>
        <v>https://www.calcasieuassessor.org/Details?parcelNumber=00023345</v>
      </c>
      <c r="F839" s="2">
        <v>204.44</v>
      </c>
      <c r="G839" t="s">
        <v>3884</v>
      </c>
      <c r="H839" t="s">
        <v>3885</v>
      </c>
      <c r="I839" t="s">
        <v>3886</v>
      </c>
      <c r="J839">
        <v>0</v>
      </c>
    </row>
    <row r="840" spans="1:10" x14ac:dyDescent="0.2">
      <c r="A840">
        <v>8971460</v>
      </c>
      <c r="B840" t="s">
        <v>3887</v>
      </c>
      <c r="C840" t="s">
        <v>9</v>
      </c>
      <c r="D840" t="s">
        <v>3888</v>
      </c>
      <c r="E840" s="5" t="str">
        <f t="shared" si="13"/>
        <v>https://www.calcasieuassessor.org/Details?parcelNumber=00098361B</v>
      </c>
      <c r="F840" s="2">
        <v>137</v>
      </c>
      <c r="G840" t="s">
        <v>3889</v>
      </c>
      <c r="H840" t="s">
        <v>3890</v>
      </c>
      <c r="I840" t="s">
        <v>3891</v>
      </c>
      <c r="J840">
        <v>0</v>
      </c>
    </row>
    <row r="841" spans="1:10" x14ac:dyDescent="0.2">
      <c r="A841">
        <v>8971461</v>
      </c>
      <c r="B841" t="s">
        <v>3892</v>
      </c>
      <c r="C841" t="s">
        <v>9</v>
      </c>
      <c r="D841" t="s">
        <v>3893</v>
      </c>
      <c r="E841" s="5" t="str">
        <f t="shared" si="13"/>
        <v>https://www.calcasieuassessor.org/Details?parcelNumber=00381179</v>
      </c>
      <c r="F841" s="2">
        <v>344.71</v>
      </c>
      <c r="G841" t="s">
        <v>3894</v>
      </c>
      <c r="H841" t="s">
        <v>3895</v>
      </c>
      <c r="I841" t="s">
        <v>3896</v>
      </c>
      <c r="J841">
        <v>0</v>
      </c>
    </row>
    <row r="842" spans="1:10" x14ac:dyDescent="0.2">
      <c r="A842">
        <v>8971462</v>
      </c>
      <c r="B842" t="s">
        <v>3897</v>
      </c>
      <c r="C842" t="s">
        <v>9</v>
      </c>
      <c r="D842" t="s">
        <v>3898</v>
      </c>
      <c r="E842" s="5" t="str">
        <f t="shared" si="13"/>
        <v>https://www.calcasieuassessor.org/Details?parcelNumber=00701025</v>
      </c>
      <c r="F842" s="2">
        <v>351.33</v>
      </c>
      <c r="G842" t="s">
        <v>3899</v>
      </c>
      <c r="H842" t="s">
        <v>3900</v>
      </c>
      <c r="I842" t="s">
        <v>3901</v>
      </c>
      <c r="J842">
        <v>0</v>
      </c>
    </row>
    <row r="843" spans="1:10" x14ac:dyDescent="0.2">
      <c r="A843">
        <v>8971463</v>
      </c>
      <c r="B843" t="s">
        <v>3902</v>
      </c>
      <c r="C843" t="s">
        <v>9</v>
      </c>
      <c r="D843" t="s">
        <v>3903</v>
      </c>
      <c r="E843" s="5" t="str">
        <f t="shared" si="13"/>
        <v>https://www.calcasieuassessor.org/Details?parcelNumber=01334338</v>
      </c>
      <c r="F843" s="2">
        <v>1788.58</v>
      </c>
      <c r="G843" t="s">
        <v>3904</v>
      </c>
      <c r="H843" t="s">
        <v>3905</v>
      </c>
      <c r="I843" t="s">
        <v>3906</v>
      </c>
      <c r="J843">
        <v>0</v>
      </c>
    </row>
    <row r="844" spans="1:10" x14ac:dyDescent="0.2">
      <c r="A844">
        <v>8971464</v>
      </c>
      <c r="B844" t="s">
        <v>3907</v>
      </c>
      <c r="C844" t="s">
        <v>9</v>
      </c>
      <c r="D844" t="s">
        <v>3908</v>
      </c>
      <c r="E844" s="5" t="str">
        <f t="shared" si="13"/>
        <v>https://www.calcasieuassessor.org/Details?parcelNumber=00747890D</v>
      </c>
      <c r="F844" s="2">
        <v>170.84</v>
      </c>
      <c r="G844" t="s">
        <v>3909</v>
      </c>
      <c r="H844" t="s">
        <v>3910</v>
      </c>
      <c r="J844">
        <v>0</v>
      </c>
    </row>
    <row r="845" spans="1:10" x14ac:dyDescent="0.2">
      <c r="A845">
        <v>8971465</v>
      </c>
      <c r="B845" t="s">
        <v>3911</v>
      </c>
      <c r="C845" t="s">
        <v>9</v>
      </c>
      <c r="D845" t="s">
        <v>3912</v>
      </c>
      <c r="E845" s="5" t="str">
        <f t="shared" si="13"/>
        <v>https://www.calcasieuassessor.org/Details?parcelNumber=00747890A</v>
      </c>
      <c r="F845" s="2">
        <v>145.31</v>
      </c>
      <c r="G845" t="s">
        <v>3909</v>
      </c>
      <c r="H845" t="s">
        <v>3913</v>
      </c>
      <c r="J845">
        <v>0</v>
      </c>
    </row>
    <row r="846" spans="1:10" x14ac:dyDescent="0.2">
      <c r="A846">
        <v>8971466</v>
      </c>
      <c r="B846" t="s">
        <v>3914</v>
      </c>
      <c r="C846" t="s">
        <v>9</v>
      </c>
      <c r="D846" t="s">
        <v>3915</v>
      </c>
      <c r="E846" s="5" t="str">
        <f t="shared" si="13"/>
        <v>https://www.calcasieuassessor.org/Details?parcelNumber=00818526</v>
      </c>
      <c r="F846" s="2">
        <v>4584.38</v>
      </c>
      <c r="G846" t="s">
        <v>3916</v>
      </c>
      <c r="H846" t="s">
        <v>3917</v>
      </c>
      <c r="I846" t="s">
        <v>3918</v>
      </c>
      <c r="J846">
        <v>0</v>
      </c>
    </row>
    <row r="847" spans="1:10" x14ac:dyDescent="0.2">
      <c r="A847">
        <v>8971467</v>
      </c>
      <c r="B847" t="s">
        <v>3919</v>
      </c>
      <c r="C847" t="s">
        <v>9</v>
      </c>
      <c r="D847" t="s">
        <v>3920</v>
      </c>
      <c r="E847" s="5" t="str">
        <f t="shared" si="13"/>
        <v>https://www.calcasieuassessor.org/Details?parcelNumber=01360649A</v>
      </c>
      <c r="F847" s="2">
        <v>133.21</v>
      </c>
      <c r="G847" t="s">
        <v>3921</v>
      </c>
      <c r="H847" t="s">
        <v>3922</v>
      </c>
      <c r="J847">
        <v>0</v>
      </c>
    </row>
    <row r="848" spans="1:10" x14ac:dyDescent="0.2">
      <c r="A848">
        <v>8971468</v>
      </c>
      <c r="B848" t="s">
        <v>3923</v>
      </c>
      <c r="C848" t="s">
        <v>9</v>
      </c>
      <c r="D848" t="s">
        <v>3924</v>
      </c>
      <c r="E848" s="5" t="str">
        <f t="shared" si="13"/>
        <v>https://www.calcasieuassessor.org/Details?parcelNumber=01274724</v>
      </c>
      <c r="F848" s="2">
        <v>126.09</v>
      </c>
      <c r="G848" t="s">
        <v>3921</v>
      </c>
      <c r="H848" t="s">
        <v>3925</v>
      </c>
      <c r="J848">
        <v>0</v>
      </c>
    </row>
    <row r="849" spans="1:10" x14ac:dyDescent="0.2">
      <c r="A849">
        <v>8971469</v>
      </c>
      <c r="B849" t="s">
        <v>3926</v>
      </c>
      <c r="C849" t="s">
        <v>9</v>
      </c>
      <c r="D849" t="s">
        <v>3927</v>
      </c>
      <c r="E849" s="5" t="str">
        <f t="shared" si="13"/>
        <v>https://www.calcasieuassessor.org/Details?parcelNumber=00600040</v>
      </c>
      <c r="F849" s="2">
        <v>1541.28</v>
      </c>
      <c r="G849" t="s">
        <v>3928</v>
      </c>
      <c r="H849" t="s">
        <v>3929</v>
      </c>
      <c r="I849" t="s">
        <v>3930</v>
      </c>
      <c r="J849">
        <v>0</v>
      </c>
    </row>
    <row r="850" spans="1:10" x14ac:dyDescent="0.2">
      <c r="A850">
        <v>8971470</v>
      </c>
      <c r="B850" t="s">
        <v>3931</v>
      </c>
      <c r="C850" t="s">
        <v>9</v>
      </c>
      <c r="D850" t="s">
        <v>3932</v>
      </c>
      <c r="E850" s="5" t="str">
        <f t="shared" si="13"/>
        <v>https://www.calcasieuassessor.org/Details?parcelNumber=00606243</v>
      </c>
      <c r="F850" s="2">
        <v>335.52</v>
      </c>
      <c r="G850" t="s">
        <v>3933</v>
      </c>
      <c r="H850" t="s">
        <v>3934</v>
      </c>
      <c r="J850">
        <v>0</v>
      </c>
    </row>
    <row r="851" spans="1:10" x14ac:dyDescent="0.2">
      <c r="A851">
        <v>8971471</v>
      </c>
      <c r="B851" t="s">
        <v>3935</v>
      </c>
      <c r="C851" t="s">
        <v>9</v>
      </c>
      <c r="D851" t="s">
        <v>3936</v>
      </c>
      <c r="E851" s="5" t="str">
        <f t="shared" si="13"/>
        <v>https://www.calcasieuassessor.org/Details?parcelNumber=00671916</v>
      </c>
      <c r="F851" s="2">
        <v>220.88</v>
      </c>
      <c r="G851" t="s">
        <v>3937</v>
      </c>
      <c r="H851" t="s">
        <v>3938</v>
      </c>
      <c r="I851" t="s">
        <v>3939</v>
      </c>
      <c r="J851">
        <v>0</v>
      </c>
    </row>
    <row r="852" spans="1:10" x14ac:dyDescent="0.2">
      <c r="A852">
        <v>8971472</v>
      </c>
      <c r="B852" t="s">
        <v>3940</v>
      </c>
      <c r="C852" t="s">
        <v>9</v>
      </c>
      <c r="D852" t="s">
        <v>3941</v>
      </c>
      <c r="E852" s="5" t="str">
        <f t="shared" si="13"/>
        <v>https://www.calcasieuassessor.org/Details?parcelNumber=00099279</v>
      </c>
      <c r="F852" s="2">
        <v>154.51</v>
      </c>
      <c r="G852" t="s">
        <v>3942</v>
      </c>
      <c r="H852" t="s">
        <v>3943</v>
      </c>
      <c r="J852">
        <v>0</v>
      </c>
    </row>
    <row r="853" spans="1:10" x14ac:dyDescent="0.2">
      <c r="A853">
        <v>8971473</v>
      </c>
      <c r="B853" t="s">
        <v>3944</v>
      </c>
      <c r="C853" t="s">
        <v>9</v>
      </c>
      <c r="D853" t="s">
        <v>3945</v>
      </c>
      <c r="E853" s="5" t="str">
        <f t="shared" si="13"/>
        <v>https://www.calcasieuassessor.org/Details?parcelNumber=00407747</v>
      </c>
      <c r="F853" s="2">
        <v>875.12</v>
      </c>
      <c r="G853" t="s">
        <v>3946</v>
      </c>
      <c r="H853" t="s">
        <v>3947</v>
      </c>
      <c r="I853" t="s">
        <v>3948</v>
      </c>
      <c r="J853">
        <v>0</v>
      </c>
    </row>
    <row r="854" spans="1:10" x14ac:dyDescent="0.2">
      <c r="A854">
        <v>8971474</v>
      </c>
      <c r="B854" t="s">
        <v>3949</v>
      </c>
      <c r="C854" t="s">
        <v>9</v>
      </c>
      <c r="D854" t="s">
        <v>3950</v>
      </c>
      <c r="E854" s="5" t="str">
        <f t="shared" si="13"/>
        <v>https://www.calcasieuassessor.org/Details?parcelNumber=00286850</v>
      </c>
      <c r="F854" s="2">
        <v>200.12</v>
      </c>
      <c r="G854" t="s">
        <v>3951</v>
      </c>
      <c r="H854" t="s">
        <v>3952</v>
      </c>
      <c r="I854" t="s">
        <v>3953</v>
      </c>
      <c r="J854">
        <v>0</v>
      </c>
    </row>
    <row r="855" spans="1:10" x14ac:dyDescent="0.2">
      <c r="A855">
        <v>8971475</v>
      </c>
      <c r="B855" t="s">
        <v>3954</v>
      </c>
      <c r="C855" t="s">
        <v>9</v>
      </c>
      <c r="D855" t="s">
        <v>3955</v>
      </c>
      <c r="E855" s="5" t="str">
        <f t="shared" si="13"/>
        <v>https://www.calcasieuassessor.org/Details?parcelNumber=00917397</v>
      </c>
      <c r="F855" s="2">
        <v>167.02</v>
      </c>
      <c r="G855" t="s">
        <v>3956</v>
      </c>
      <c r="H855" t="s">
        <v>3957</v>
      </c>
      <c r="I855" t="s">
        <v>3958</v>
      </c>
      <c r="J855">
        <v>0</v>
      </c>
    </row>
    <row r="856" spans="1:10" x14ac:dyDescent="0.2">
      <c r="A856">
        <v>8971476</v>
      </c>
      <c r="B856" t="s">
        <v>3959</v>
      </c>
      <c r="C856" t="s">
        <v>9</v>
      </c>
      <c r="D856" t="s">
        <v>3960</v>
      </c>
      <c r="E856" s="5" t="str">
        <f t="shared" si="13"/>
        <v>https://www.calcasieuassessor.org/Details?parcelNumber=00178462</v>
      </c>
      <c r="F856" s="2">
        <v>130.4</v>
      </c>
      <c r="G856" t="s">
        <v>3961</v>
      </c>
      <c r="H856" t="s">
        <v>3962</v>
      </c>
      <c r="J856">
        <v>0</v>
      </c>
    </row>
    <row r="857" spans="1:10" x14ac:dyDescent="0.2">
      <c r="A857">
        <v>8971477</v>
      </c>
      <c r="B857" t="s">
        <v>3963</v>
      </c>
      <c r="C857" t="s">
        <v>9</v>
      </c>
      <c r="D857" t="s">
        <v>3964</v>
      </c>
      <c r="E857" s="5" t="str">
        <f t="shared" si="13"/>
        <v>https://www.calcasieuassessor.org/Details?parcelNumber=00422509</v>
      </c>
      <c r="F857" s="2">
        <v>799.39</v>
      </c>
      <c r="G857" t="s">
        <v>3965</v>
      </c>
      <c r="H857" t="s">
        <v>3966</v>
      </c>
      <c r="I857" t="s">
        <v>3967</v>
      </c>
      <c r="J857">
        <v>0</v>
      </c>
    </row>
    <row r="858" spans="1:10" x14ac:dyDescent="0.2">
      <c r="A858">
        <v>8971478</v>
      </c>
      <c r="B858" t="s">
        <v>3968</v>
      </c>
      <c r="C858" t="s">
        <v>9</v>
      </c>
      <c r="D858" t="s">
        <v>3969</v>
      </c>
      <c r="E858" s="5" t="str">
        <f t="shared" si="13"/>
        <v>https://www.calcasieuassessor.org/Details?parcelNumber=00420301</v>
      </c>
      <c r="F858" s="2">
        <v>246.44</v>
      </c>
      <c r="G858" t="s">
        <v>3970</v>
      </c>
      <c r="H858" t="s">
        <v>3971</v>
      </c>
      <c r="J858">
        <v>0</v>
      </c>
    </row>
    <row r="859" spans="1:10" x14ac:dyDescent="0.2">
      <c r="A859">
        <v>8971479</v>
      </c>
      <c r="B859" t="s">
        <v>3972</v>
      </c>
      <c r="C859" t="s">
        <v>9</v>
      </c>
      <c r="D859" t="s">
        <v>3973</v>
      </c>
      <c r="E859" s="5" t="str">
        <f t="shared" si="13"/>
        <v>https://www.calcasieuassessor.org/Details?parcelNumber=00388262</v>
      </c>
      <c r="F859" s="2">
        <v>188.66</v>
      </c>
      <c r="G859" t="s">
        <v>3974</v>
      </c>
      <c r="H859" t="s">
        <v>3975</v>
      </c>
      <c r="I859" t="s">
        <v>3976</v>
      </c>
      <c r="J859">
        <v>0</v>
      </c>
    </row>
    <row r="860" spans="1:10" x14ac:dyDescent="0.2">
      <c r="A860">
        <v>8971480</v>
      </c>
      <c r="B860" t="s">
        <v>3977</v>
      </c>
      <c r="C860" t="s">
        <v>9</v>
      </c>
      <c r="D860" t="s">
        <v>3978</v>
      </c>
      <c r="E860" s="5" t="str">
        <f t="shared" si="13"/>
        <v>https://www.calcasieuassessor.org/Details?parcelNumber=01359058G</v>
      </c>
      <c r="F860" s="2">
        <v>854.1</v>
      </c>
      <c r="G860" t="s">
        <v>3979</v>
      </c>
      <c r="H860" t="s">
        <v>3980</v>
      </c>
      <c r="I860" t="s">
        <v>3981</v>
      </c>
      <c r="J860">
        <v>0</v>
      </c>
    </row>
    <row r="861" spans="1:10" x14ac:dyDescent="0.2">
      <c r="A861">
        <v>8971481</v>
      </c>
      <c r="B861" t="s">
        <v>3982</v>
      </c>
      <c r="C861" t="s">
        <v>9</v>
      </c>
      <c r="D861" t="s">
        <v>3983</v>
      </c>
      <c r="E861" s="5" t="str">
        <f t="shared" si="13"/>
        <v>https://www.calcasieuassessor.org/Details?parcelNumber=00233544</v>
      </c>
      <c r="F861" s="2">
        <v>827.65</v>
      </c>
      <c r="G861" t="s">
        <v>3984</v>
      </c>
      <c r="H861" t="s">
        <v>3985</v>
      </c>
      <c r="I861" t="s">
        <v>3986</v>
      </c>
      <c r="J861">
        <v>0</v>
      </c>
    </row>
    <row r="862" spans="1:10" x14ac:dyDescent="0.2">
      <c r="A862">
        <v>8971482</v>
      </c>
      <c r="B862" t="s">
        <v>3987</v>
      </c>
      <c r="C862" t="s">
        <v>9</v>
      </c>
      <c r="D862" t="s">
        <v>3988</v>
      </c>
      <c r="E862" s="5" t="str">
        <f t="shared" si="13"/>
        <v>https://www.calcasieuassessor.org/Details?parcelNumber=00546461</v>
      </c>
      <c r="F862" s="2">
        <v>861.62</v>
      </c>
      <c r="G862" t="s">
        <v>3989</v>
      </c>
      <c r="H862" t="s">
        <v>3990</v>
      </c>
      <c r="I862" t="s">
        <v>3991</v>
      </c>
      <c r="J862">
        <v>0</v>
      </c>
    </row>
    <row r="863" spans="1:10" x14ac:dyDescent="0.2">
      <c r="A863">
        <v>8971483</v>
      </c>
      <c r="B863" t="s">
        <v>3992</v>
      </c>
      <c r="C863" t="s">
        <v>9</v>
      </c>
      <c r="D863" t="s">
        <v>3993</v>
      </c>
      <c r="E863" s="5" t="str">
        <f t="shared" si="13"/>
        <v>https://www.calcasieuassessor.org/Details?parcelNumber=01031058</v>
      </c>
      <c r="F863" s="2">
        <v>222.88</v>
      </c>
      <c r="G863" t="s">
        <v>3994</v>
      </c>
      <c r="H863" t="s">
        <v>3995</v>
      </c>
      <c r="I863" t="s">
        <v>3996</v>
      </c>
      <c r="J863">
        <v>0</v>
      </c>
    </row>
    <row r="864" spans="1:10" x14ac:dyDescent="0.2">
      <c r="A864">
        <v>8971484</v>
      </c>
      <c r="B864" t="s">
        <v>3997</v>
      </c>
      <c r="C864" t="s">
        <v>9</v>
      </c>
      <c r="D864" t="s">
        <v>3998</v>
      </c>
      <c r="E864" s="5" t="str">
        <f t="shared" si="13"/>
        <v>https://www.calcasieuassessor.org/Details?parcelNumber=01346927</v>
      </c>
      <c r="F864" s="2">
        <v>795.23</v>
      </c>
      <c r="G864" t="s">
        <v>3994</v>
      </c>
      <c r="H864" t="s">
        <v>3999</v>
      </c>
      <c r="I864" t="s">
        <v>4000</v>
      </c>
      <c r="J864">
        <v>0</v>
      </c>
    </row>
    <row r="865" spans="1:10" x14ac:dyDescent="0.2">
      <c r="A865">
        <v>8971485</v>
      </c>
      <c r="B865" t="s">
        <v>4001</v>
      </c>
      <c r="C865" t="s">
        <v>9</v>
      </c>
      <c r="D865" t="s">
        <v>4002</v>
      </c>
      <c r="E865" s="5" t="str">
        <f t="shared" si="13"/>
        <v>https://www.calcasieuassessor.org/Details?parcelNumber=00569046</v>
      </c>
      <c r="F865" s="2">
        <v>666.94</v>
      </c>
      <c r="G865" t="s">
        <v>3994</v>
      </c>
      <c r="H865" t="s">
        <v>4003</v>
      </c>
      <c r="I865" t="s">
        <v>4004</v>
      </c>
      <c r="J865">
        <v>0</v>
      </c>
    </row>
    <row r="866" spans="1:10" x14ac:dyDescent="0.2">
      <c r="A866">
        <v>8971486</v>
      </c>
      <c r="B866" t="s">
        <v>4005</v>
      </c>
      <c r="C866" t="s">
        <v>9</v>
      </c>
      <c r="D866" t="s">
        <v>4006</v>
      </c>
      <c r="E866" s="5" t="str">
        <f t="shared" si="13"/>
        <v>https://www.calcasieuassessor.org/Details?parcelNumber=00455903</v>
      </c>
      <c r="F866" s="2">
        <v>1820.93</v>
      </c>
      <c r="G866" t="s">
        <v>4007</v>
      </c>
      <c r="H866" t="s">
        <v>4008</v>
      </c>
      <c r="I866" t="s">
        <v>4009</v>
      </c>
      <c r="J866">
        <v>0</v>
      </c>
    </row>
    <row r="867" spans="1:10" x14ac:dyDescent="0.2">
      <c r="A867">
        <v>8971488</v>
      </c>
      <c r="B867" t="s">
        <v>4010</v>
      </c>
      <c r="C867" t="s">
        <v>9</v>
      </c>
      <c r="D867" t="s">
        <v>4011</v>
      </c>
      <c r="E867" s="5" t="str">
        <f t="shared" si="13"/>
        <v>https://www.calcasieuassessor.org/Details?parcelNumber=00252530</v>
      </c>
      <c r="F867" s="2">
        <v>172.8</v>
      </c>
      <c r="G867" t="s">
        <v>4012</v>
      </c>
      <c r="H867" t="s">
        <v>4013</v>
      </c>
      <c r="I867" t="s">
        <v>4014</v>
      </c>
      <c r="J867">
        <v>0</v>
      </c>
    </row>
    <row r="868" spans="1:10" x14ac:dyDescent="0.2">
      <c r="A868">
        <v>8971489</v>
      </c>
      <c r="B868" t="s">
        <v>4015</v>
      </c>
      <c r="C868" t="s">
        <v>9</v>
      </c>
      <c r="D868" t="s">
        <v>4016</v>
      </c>
      <c r="E868" s="5" t="str">
        <f t="shared" si="13"/>
        <v>https://www.calcasieuassessor.org/Details?parcelNumber=00252182</v>
      </c>
      <c r="F868" s="2">
        <v>388.66</v>
      </c>
      <c r="G868" t="s">
        <v>4017</v>
      </c>
      <c r="H868" t="s">
        <v>4018</v>
      </c>
      <c r="I868" t="s">
        <v>4019</v>
      </c>
      <c r="J868">
        <v>0</v>
      </c>
    </row>
    <row r="869" spans="1:10" x14ac:dyDescent="0.2">
      <c r="A869">
        <v>8971490</v>
      </c>
      <c r="B869" t="s">
        <v>4020</v>
      </c>
      <c r="C869" t="s">
        <v>9</v>
      </c>
      <c r="D869" t="s">
        <v>4021</v>
      </c>
      <c r="E869" s="5" t="str">
        <f t="shared" si="13"/>
        <v>https://www.calcasieuassessor.org/Details?parcelNumber=00175838</v>
      </c>
      <c r="F869" s="2">
        <v>137.74</v>
      </c>
      <c r="G869" t="s">
        <v>4022</v>
      </c>
      <c r="H869" t="s">
        <v>4023</v>
      </c>
      <c r="J869">
        <v>0</v>
      </c>
    </row>
    <row r="870" spans="1:10" x14ac:dyDescent="0.2">
      <c r="A870">
        <v>8971491</v>
      </c>
      <c r="B870" t="s">
        <v>4024</v>
      </c>
      <c r="C870" t="s">
        <v>9</v>
      </c>
      <c r="D870" t="s">
        <v>4025</v>
      </c>
      <c r="E870" s="5" t="str">
        <f t="shared" si="13"/>
        <v>https://www.calcasieuassessor.org/Details?parcelNumber=01277014</v>
      </c>
      <c r="F870" s="2">
        <v>613.65</v>
      </c>
      <c r="G870" t="s">
        <v>4026</v>
      </c>
      <c r="H870" t="s">
        <v>4027</v>
      </c>
      <c r="I870" t="s">
        <v>4028</v>
      </c>
      <c r="J870">
        <v>0</v>
      </c>
    </row>
    <row r="871" spans="1:10" x14ac:dyDescent="0.2">
      <c r="A871">
        <v>8971492</v>
      </c>
      <c r="B871" t="s">
        <v>4029</v>
      </c>
      <c r="C871" t="s">
        <v>9</v>
      </c>
      <c r="D871" t="s">
        <v>4030</v>
      </c>
      <c r="E871" s="5" t="str">
        <f t="shared" si="13"/>
        <v>https://www.calcasieuassessor.org/Details?parcelNumber=00443964</v>
      </c>
      <c r="F871" s="2">
        <v>296.83</v>
      </c>
      <c r="G871" t="s">
        <v>4026</v>
      </c>
      <c r="H871" t="s">
        <v>4031</v>
      </c>
      <c r="I871" t="s">
        <v>4028</v>
      </c>
      <c r="J871">
        <v>0</v>
      </c>
    </row>
    <row r="872" spans="1:10" x14ac:dyDescent="0.2">
      <c r="A872">
        <v>8971493</v>
      </c>
      <c r="B872" t="s">
        <v>4032</v>
      </c>
      <c r="C872" t="s">
        <v>9</v>
      </c>
      <c r="D872" t="s">
        <v>4033</v>
      </c>
      <c r="E872" s="5" t="str">
        <f t="shared" si="13"/>
        <v>https://www.calcasieuassessor.org/Details?parcelNumber=00285749</v>
      </c>
      <c r="F872" s="2">
        <v>229.95</v>
      </c>
      <c r="G872" t="s">
        <v>4034</v>
      </c>
      <c r="H872" t="s">
        <v>4035</v>
      </c>
      <c r="I872" t="s">
        <v>4036</v>
      </c>
      <c r="J872">
        <v>0</v>
      </c>
    </row>
    <row r="873" spans="1:10" x14ac:dyDescent="0.2">
      <c r="A873">
        <v>8971494</v>
      </c>
      <c r="B873" t="s">
        <v>4037</v>
      </c>
      <c r="C873" t="s">
        <v>9</v>
      </c>
      <c r="D873" t="s">
        <v>4038</v>
      </c>
      <c r="E873" s="5" t="str">
        <f t="shared" si="13"/>
        <v>https://www.calcasieuassessor.org/Details?parcelNumber=00568937</v>
      </c>
      <c r="F873" s="2">
        <v>446.18</v>
      </c>
      <c r="G873" t="s">
        <v>4034</v>
      </c>
      <c r="H873" t="s">
        <v>4039</v>
      </c>
      <c r="I873" t="s">
        <v>4040</v>
      </c>
      <c r="J873">
        <v>0</v>
      </c>
    </row>
    <row r="874" spans="1:10" x14ac:dyDescent="0.2">
      <c r="A874">
        <v>8971495</v>
      </c>
      <c r="B874" t="s">
        <v>4041</v>
      </c>
      <c r="C874" t="s">
        <v>9</v>
      </c>
      <c r="D874" t="s">
        <v>4042</v>
      </c>
      <c r="E874" s="5" t="str">
        <f t="shared" si="13"/>
        <v>https://www.calcasieuassessor.org/Details?parcelNumber=00917664</v>
      </c>
      <c r="F874" s="2">
        <v>939.55</v>
      </c>
      <c r="G874" t="s">
        <v>4043</v>
      </c>
      <c r="H874" t="s">
        <v>4044</v>
      </c>
      <c r="I874" t="s">
        <v>4045</v>
      </c>
      <c r="J874">
        <v>0</v>
      </c>
    </row>
    <row r="875" spans="1:10" x14ac:dyDescent="0.2">
      <c r="A875">
        <v>8971496</v>
      </c>
      <c r="B875" t="s">
        <v>4046</v>
      </c>
      <c r="C875" t="s">
        <v>9</v>
      </c>
      <c r="D875" t="s">
        <v>4047</v>
      </c>
      <c r="E875" s="5" t="str">
        <f t="shared" si="13"/>
        <v>https://www.calcasieuassessor.org/Details?parcelNumber=00743143</v>
      </c>
      <c r="F875" s="2">
        <v>197.61</v>
      </c>
      <c r="G875" t="s">
        <v>4048</v>
      </c>
      <c r="H875" t="s">
        <v>4049</v>
      </c>
      <c r="I875" t="s">
        <v>4050</v>
      </c>
      <c r="J875">
        <v>0</v>
      </c>
    </row>
    <row r="876" spans="1:10" x14ac:dyDescent="0.2">
      <c r="A876">
        <v>8971497</v>
      </c>
      <c r="B876" t="s">
        <v>4051</v>
      </c>
      <c r="C876" t="s">
        <v>9</v>
      </c>
      <c r="D876" t="s">
        <v>4052</v>
      </c>
      <c r="E876" s="5" t="str">
        <f t="shared" si="13"/>
        <v>https://www.calcasieuassessor.org/Details?parcelNumber=00743178</v>
      </c>
      <c r="F876" s="2">
        <v>181.37</v>
      </c>
      <c r="G876" t="s">
        <v>4048</v>
      </c>
      <c r="H876" t="s">
        <v>4053</v>
      </c>
      <c r="I876" t="s">
        <v>4054</v>
      </c>
      <c r="J876">
        <v>0</v>
      </c>
    </row>
    <row r="877" spans="1:10" x14ac:dyDescent="0.2">
      <c r="A877">
        <v>8971498</v>
      </c>
      <c r="B877" t="s">
        <v>4055</v>
      </c>
      <c r="C877" t="s">
        <v>9</v>
      </c>
      <c r="D877" t="s">
        <v>4056</v>
      </c>
      <c r="E877" s="5" t="str">
        <f t="shared" si="13"/>
        <v>https://www.calcasieuassessor.org/Details?parcelNumber=00738867</v>
      </c>
      <c r="F877" s="2">
        <v>228.01</v>
      </c>
      <c r="G877" t="s">
        <v>4048</v>
      </c>
      <c r="H877" t="s">
        <v>4057</v>
      </c>
      <c r="I877" t="s">
        <v>4058</v>
      </c>
      <c r="J877">
        <v>0</v>
      </c>
    </row>
    <row r="878" spans="1:10" x14ac:dyDescent="0.2">
      <c r="A878">
        <v>8971499</v>
      </c>
      <c r="B878" t="s">
        <v>4059</v>
      </c>
      <c r="C878" t="s">
        <v>9</v>
      </c>
      <c r="D878" t="s">
        <v>4060</v>
      </c>
      <c r="E878" s="5" t="str">
        <f t="shared" si="13"/>
        <v>https://www.calcasieuassessor.org/Details?parcelNumber=00743151</v>
      </c>
      <c r="F878" s="2">
        <v>393.9</v>
      </c>
      <c r="G878" t="s">
        <v>4048</v>
      </c>
      <c r="H878" t="s">
        <v>4061</v>
      </c>
      <c r="I878" t="s">
        <v>4062</v>
      </c>
      <c r="J878">
        <v>0</v>
      </c>
    </row>
    <row r="879" spans="1:10" x14ac:dyDescent="0.2">
      <c r="A879">
        <v>8971500</v>
      </c>
      <c r="B879" t="s">
        <v>4063</v>
      </c>
      <c r="C879" t="s">
        <v>9</v>
      </c>
      <c r="D879" t="s">
        <v>4064</v>
      </c>
      <c r="E879" s="5" t="str">
        <f t="shared" si="13"/>
        <v>https://www.calcasieuassessor.org/Details?parcelNumber=00653098A</v>
      </c>
      <c r="F879" s="2">
        <v>1313.8</v>
      </c>
      <c r="G879" t="s">
        <v>4065</v>
      </c>
      <c r="H879" t="s">
        <v>4066</v>
      </c>
      <c r="I879" t="s">
        <v>4067</v>
      </c>
      <c r="J879">
        <v>0</v>
      </c>
    </row>
    <row r="880" spans="1:10" x14ac:dyDescent="0.2">
      <c r="A880">
        <v>8971501</v>
      </c>
      <c r="B880" t="s">
        <v>4068</v>
      </c>
      <c r="C880" t="s">
        <v>9</v>
      </c>
      <c r="D880" t="s">
        <v>4069</v>
      </c>
      <c r="E880" s="5" t="str">
        <f t="shared" si="13"/>
        <v>https://www.calcasieuassessor.org/Details?parcelNumber=00175900</v>
      </c>
      <c r="F880" s="2">
        <v>279.49</v>
      </c>
      <c r="G880" t="s">
        <v>4070</v>
      </c>
      <c r="H880" t="s">
        <v>4071</v>
      </c>
      <c r="J880">
        <v>0</v>
      </c>
    </row>
    <row r="881" spans="1:10" x14ac:dyDescent="0.2">
      <c r="A881">
        <v>8971502</v>
      </c>
      <c r="B881" t="s">
        <v>4072</v>
      </c>
      <c r="C881" t="s">
        <v>9</v>
      </c>
      <c r="D881" t="s">
        <v>4073</v>
      </c>
      <c r="E881" s="5" t="str">
        <f t="shared" si="13"/>
        <v>https://www.calcasieuassessor.org/Details?parcelNumber=00703745</v>
      </c>
      <c r="F881" s="2">
        <v>319.27</v>
      </c>
      <c r="G881" t="s">
        <v>4074</v>
      </c>
      <c r="H881" t="s">
        <v>4075</v>
      </c>
      <c r="I881" t="s">
        <v>4076</v>
      </c>
      <c r="J881">
        <v>0</v>
      </c>
    </row>
    <row r="882" spans="1:10" x14ac:dyDescent="0.2">
      <c r="A882">
        <v>8971503</v>
      </c>
      <c r="B882" t="s">
        <v>4077</v>
      </c>
      <c r="C882" t="s">
        <v>9</v>
      </c>
      <c r="D882" t="s">
        <v>4078</v>
      </c>
      <c r="E882" s="5" t="str">
        <f t="shared" si="13"/>
        <v>https://www.calcasieuassessor.org/Details?parcelNumber=00175919</v>
      </c>
      <c r="F882" s="2">
        <v>212.12</v>
      </c>
      <c r="G882" t="s">
        <v>4079</v>
      </c>
      <c r="H882" t="s">
        <v>4080</v>
      </c>
      <c r="J882">
        <v>0</v>
      </c>
    </row>
    <row r="883" spans="1:10" x14ac:dyDescent="0.2">
      <c r="A883">
        <v>8971504</v>
      </c>
      <c r="B883" t="s">
        <v>4081</v>
      </c>
      <c r="C883" t="s">
        <v>9</v>
      </c>
      <c r="D883" t="s">
        <v>4082</v>
      </c>
      <c r="E883" s="5" t="str">
        <f t="shared" si="13"/>
        <v>https://www.calcasieuassessor.org/Details?parcelNumber=00568619</v>
      </c>
      <c r="F883" s="2">
        <v>266.16000000000003</v>
      </c>
      <c r="G883" t="s">
        <v>4083</v>
      </c>
      <c r="H883" t="s">
        <v>4084</v>
      </c>
      <c r="J883">
        <v>0</v>
      </c>
    </row>
    <row r="884" spans="1:10" x14ac:dyDescent="0.2">
      <c r="A884">
        <v>8971505</v>
      </c>
      <c r="B884" t="s">
        <v>4085</v>
      </c>
      <c r="C884" t="s">
        <v>9</v>
      </c>
      <c r="D884" t="s">
        <v>4086</v>
      </c>
      <c r="E884" s="5" t="str">
        <f t="shared" si="13"/>
        <v>https://www.calcasieuassessor.org/Details?parcelNumber=01357471</v>
      </c>
      <c r="F884" s="2">
        <v>4443.4399999999996</v>
      </c>
      <c r="G884" t="s">
        <v>4087</v>
      </c>
      <c r="H884" t="s">
        <v>4088</v>
      </c>
      <c r="I884" t="s">
        <v>4089</v>
      </c>
      <c r="J884">
        <v>0</v>
      </c>
    </row>
    <row r="885" spans="1:10" x14ac:dyDescent="0.2">
      <c r="A885">
        <v>8971506</v>
      </c>
      <c r="B885" t="s">
        <v>4090</v>
      </c>
      <c r="C885" t="s">
        <v>9</v>
      </c>
      <c r="D885" t="s">
        <v>4091</v>
      </c>
      <c r="E885" s="5" t="str">
        <f t="shared" si="13"/>
        <v>https://www.calcasieuassessor.org/Details?parcelNumber=00310115</v>
      </c>
      <c r="F885" s="2">
        <v>294</v>
      </c>
      <c r="G885" t="s">
        <v>4092</v>
      </c>
      <c r="H885" t="s">
        <v>4093</v>
      </c>
      <c r="I885" t="s">
        <v>4094</v>
      </c>
      <c r="J885">
        <v>0</v>
      </c>
    </row>
    <row r="886" spans="1:10" x14ac:dyDescent="0.2">
      <c r="A886">
        <v>8971507</v>
      </c>
      <c r="B886" t="s">
        <v>4095</v>
      </c>
      <c r="C886" t="s">
        <v>9</v>
      </c>
      <c r="D886" t="s">
        <v>4096</v>
      </c>
      <c r="E886" s="5" t="str">
        <f t="shared" si="13"/>
        <v>https://www.calcasieuassessor.org/Details?parcelNumber=00303453</v>
      </c>
      <c r="F886" s="2">
        <v>498.16</v>
      </c>
      <c r="G886" t="s">
        <v>4097</v>
      </c>
      <c r="H886" t="s">
        <v>4098</v>
      </c>
      <c r="I886" t="s">
        <v>4099</v>
      </c>
      <c r="J886">
        <v>0</v>
      </c>
    </row>
    <row r="887" spans="1:10" x14ac:dyDescent="0.2">
      <c r="A887">
        <v>8971508</v>
      </c>
      <c r="B887" t="s">
        <v>4100</v>
      </c>
      <c r="C887" t="s">
        <v>9</v>
      </c>
      <c r="D887" t="s">
        <v>4101</v>
      </c>
      <c r="E887" s="5" t="str">
        <f t="shared" si="13"/>
        <v>https://www.calcasieuassessor.org/Details?parcelNumber=00311278</v>
      </c>
      <c r="F887" s="2">
        <v>854.73</v>
      </c>
      <c r="G887" t="s">
        <v>4102</v>
      </c>
      <c r="H887" t="s">
        <v>4103</v>
      </c>
      <c r="I887" t="s">
        <v>4104</v>
      </c>
      <c r="J887">
        <v>0</v>
      </c>
    </row>
    <row r="888" spans="1:10" x14ac:dyDescent="0.2">
      <c r="A888">
        <v>8971509</v>
      </c>
      <c r="B888" t="s">
        <v>4105</v>
      </c>
      <c r="C888" t="s">
        <v>9</v>
      </c>
      <c r="D888" t="s">
        <v>4106</v>
      </c>
      <c r="E888" s="5" t="str">
        <f t="shared" si="13"/>
        <v>https://www.calcasieuassessor.org/Details?parcelNumber=00361984</v>
      </c>
      <c r="F888" s="2">
        <v>1054.3800000000001</v>
      </c>
      <c r="G888" t="s">
        <v>4107</v>
      </c>
      <c r="H888" t="s">
        <v>4108</v>
      </c>
      <c r="I888" t="s">
        <v>4109</v>
      </c>
      <c r="J888">
        <v>0</v>
      </c>
    </row>
    <row r="889" spans="1:10" x14ac:dyDescent="0.2">
      <c r="A889">
        <v>8971510</v>
      </c>
      <c r="B889" t="s">
        <v>4110</v>
      </c>
      <c r="C889" t="s">
        <v>9</v>
      </c>
      <c r="D889" t="s">
        <v>4111</v>
      </c>
      <c r="E889" s="5" t="str">
        <f t="shared" si="13"/>
        <v>https://www.calcasieuassessor.org/Details?parcelNumber=00549355</v>
      </c>
      <c r="F889" s="2">
        <v>1552.95</v>
      </c>
      <c r="G889" t="s">
        <v>4107</v>
      </c>
      <c r="H889" t="s">
        <v>4112</v>
      </c>
      <c r="I889" t="s">
        <v>4113</v>
      </c>
      <c r="J889">
        <v>0</v>
      </c>
    </row>
    <row r="890" spans="1:10" x14ac:dyDescent="0.2">
      <c r="A890">
        <v>8971511</v>
      </c>
      <c r="B890" t="s">
        <v>4114</v>
      </c>
      <c r="C890" t="s">
        <v>9</v>
      </c>
      <c r="D890" t="s">
        <v>4115</v>
      </c>
      <c r="E890" s="5" t="str">
        <f t="shared" si="13"/>
        <v>https://www.calcasieuassessor.org/Details?parcelNumber=00584096</v>
      </c>
      <c r="F890" s="2">
        <v>237.82</v>
      </c>
      <c r="G890" t="s">
        <v>4116</v>
      </c>
      <c r="H890" t="s">
        <v>4117</v>
      </c>
      <c r="I890" t="s">
        <v>4118</v>
      </c>
      <c r="J890">
        <v>0</v>
      </c>
    </row>
    <row r="891" spans="1:10" x14ac:dyDescent="0.2">
      <c r="A891">
        <v>8971512</v>
      </c>
      <c r="B891" t="s">
        <v>4119</v>
      </c>
      <c r="C891" t="s">
        <v>9</v>
      </c>
      <c r="D891" t="s">
        <v>4120</v>
      </c>
      <c r="E891" s="5" t="str">
        <f t="shared" si="13"/>
        <v>https://www.calcasieuassessor.org/Details?parcelNumber=00699810</v>
      </c>
      <c r="F891" s="2">
        <v>322.83999999999997</v>
      </c>
      <c r="G891" t="s">
        <v>4121</v>
      </c>
      <c r="H891" t="s">
        <v>4122</v>
      </c>
      <c r="I891" t="s">
        <v>4123</v>
      </c>
      <c r="J891">
        <v>0</v>
      </c>
    </row>
    <row r="892" spans="1:10" x14ac:dyDescent="0.2">
      <c r="A892">
        <v>8971513</v>
      </c>
      <c r="B892" t="s">
        <v>4124</v>
      </c>
      <c r="C892" t="s">
        <v>9</v>
      </c>
      <c r="D892" t="s">
        <v>4125</v>
      </c>
      <c r="E892" s="5" t="str">
        <f t="shared" si="13"/>
        <v>https://www.calcasieuassessor.org/Details?parcelNumber=00569976</v>
      </c>
      <c r="F892" s="2">
        <v>244.54</v>
      </c>
      <c r="G892" t="s">
        <v>4126</v>
      </c>
      <c r="H892" t="s">
        <v>4127</v>
      </c>
      <c r="I892" t="s">
        <v>4128</v>
      </c>
      <c r="J892">
        <v>0</v>
      </c>
    </row>
    <row r="893" spans="1:10" x14ac:dyDescent="0.2">
      <c r="A893">
        <v>8971514</v>
      </c>
      <c r="B893" t="s">
        <v>4129</v>
      </c>
      <c r="C893" t="s">
        <v>9</v>
      </c>
      <c r="D893" t="s">
        <v>4130</v>
      </c>
      <c r="E893" s="5" t="str">
        <f t="shared" si="13"/>
        <v>https://www.calcasieuassessor.org/Details?parcelNumber=00393622</v>
      </c>
      <c r="F893" s="2">
        <v>705.27</v>
      </c>
      <c r="G893" t="s">
        <v>4131</v>
      </c>
      <c r="H893" t="s">
        <v>4132</v>
      </c>
      <c r="I893" t="s">
        <v>4133</v>
      </c>
      <c r="J893">
        <v>0</v>
      </c>
    </row>
    <row r="894" spans="1:10" x14ac:dyDescent="0.2">
      <c r="A894">
        <v>8971515</v>
      </c>
      <c r="B894" t="s">
        <v>4134</v>
      </c>
      <c r="C894" t="s">
        <v>9</v>
      </c>
      <c r="D894" t="s">
        <v>4135</v>
      </c>
      <c r="E894" s="5" t="str">
        <f t="shared" si="13"/>
        <v>https://www.calcasieuassessor.org/Details?parcelNumber=01365570</v>
      </c>
      <c r="F894" s="2">
        <v>2844.5</v>
      </c>
      <c r="G894" t="s">
        <v>4136</v>
      </c>
      <c r="H894" t="s">
        <v>4137</v>
      </c>
      <c r="I894" t="s">
        <v>4138</v>
      </c>
      <c r="J894">
        <v>0</v>
      </c>
    </row>
    <row r="895" spans="1:10" x14ac:dyDescent="0.2">
      <c r="A895">
        <v>8971516</v>
      </c>
      <c r="B895" t="s">
        <v>4139</v>
      </c>
      <c r="C895" t="s">
        <v>9</v>
      </c>
      <c r="D895" t="s">
        <v>4140</v>
      </c>
      <c r="E895" s="5" t="str">
        <f t="shared" si="13"/>
        <v>https://www.calcasieuassessor.org/Details?parcelNumber=00741582</v>
      </c>
      <c r="F895" s="2">
        <v>183.08</v>
      </c>
      <c r="G895" t="s">
        <v>4141</v>
      </c>
      <c r="H895" t="s">
        <v>4142</v>
      </c>
      <c r="I895" t="s">
        <v>4143</v>
      </c>
      <c r="J895">
        <v>0</v>
      </c>
    </row>
    <row r="896" spans="1:10" x14ac:dyDescent="0.2">
      <c r="A896">
        <v>8971517</v>
      </c>
      <c r="B896" t="s">
        <v>4144</v>
      </c>
      <c r="C896" t="s">
        <v>9</v>
      </c>
      <c r="D896" t="s">
        <v>4145</v>
      </c>
      <c r="E896" s="5" t="str">
        <f t="shared" si="13"/>
        <v>https://www.calcasieuassessor.org/Details?parcelNumber=01357648O</v>
      </c>
      <c r="F896" s="2">
        <v>1224.07</v>
      </c>
      <c r="G896" t="s">
        <v>4146</v>
      </c>
      <c r="H896" t="s">
        <v>4147</v>
      </c>
      <c r="I896" t="s">
        <v>4148</v>
      </c>
      <c r="J896">
        <v>0</v>
      </c>
    </row>
    <row r="897" spans="1:10" x14ac:dyDescent="0.2">
      <c r="A897">
        <v>8971518</v>
      </c>
      <c r="B897" t="s">
        <v>4149</v>
      </c>
      <c r="C897" t="s">
        <v>9</v>
      </c>
      <c r="D897" t="s">
        <v>4150</v>
      </c>
      <c r="E897" s="5" t="str">
        <f t="shared" si="13"/>
        <v>https://www.calcasieuassessor.org/Details?parcelNumber=00248665</v>
      </c>
      <c r="F897" s="2">
        <v>226.2</v>
      </c>
      <c r="G897" t="s">
        <v>4151</v>
      </c>
      <c r="H897" t="s">
        <v>4152</v>
      </c>
      <c r="I897" t="s">
        <v>4153</v>
      </c>
      <c r="J897">
        <v>0</v>
      </c>
    </row>
    <row r="898" spans="1:10" x14ac:dyDescent="0.2">
      <c r="A898">
        <v>8971519</v>
      </c>
      <c r="B898" t="s">
        <v>4154</v>
      </c>
      <c r="C898" t="s">
        <v>9</v>
      </c>
      <c r="D898" t="s">
        <v>4155</v>
      </c>
      <c r="E898" s="5" t="str">
        <f t="shared" si="13"/>
        <v>https://www.calcasieuassessor.org/Details?parcelNumber=00719234</v>
      </c>
      <c r="F898" s="2">
        <v>1207.93</v>
      </c>
      <c r="G898" t="s">
        <v>4151</v>
      </c>
      <c r="H898" t="s">
        <v>4156</v>
      </c>
      <c r="I898" t="s">
        <v>4157</v>
      </c>
      <c r="J898">
        <v>0</v>
      </c>
    </row>
    <row r="899" spans="1:10" x14ac:dyDescent="0.2">
      <c r="A899">
        <v>8971520</v>
      </c>
      <c r="B899" t="s">
        <v>4158</v>
      </c>
      <c r="C899" t="s">
        <v>9</v>
      </c>
      <c r="D899" t="s">
        <v>4159</v>
      </c>
      <c r="E899" s="5" t="str">
        <f t="shared" si="13"/>
        <v>https://www.calcasieuassessor.org/Details?parcelNumber=00432237</v>
      </c>
      <c r="F899" s="2">
        <v>971.07</v>
      </c>
      <c r="G899" t="s">
        <v>4160</v>
      </c>
      <c r="H899" t="s">
        <v>4161</v>
      </c>
      <c r="I899" t="s">
        <v>4162</v>
      </c>
      <c r="J899">
        <v>0</v>
      </c>
    </row>
    <row r="900" spans="1:10" x14ac:dyDescent="0.2">
      <c r="A900">
        <v>8971521</v>
      </c>
      <c r="B900" t="s">
        <v>4163</v>
      </c>
      <c r="C900" t="s">
        <v>9</v>
      </c>
      <c r="D900" t="s">
        <v>4164</v>
      </c>
      <c r="E900" s="5" t="str">
        <f t="shared" ref="E900:E963" si="14">HYPERLINK(CONCATENATE($E$2,D900))</f>
        <v>https://www.calcasieuassessor.org/Details?parcelNumber=00325643</v>
      </c>
      <c r="F900" s="2">
        <v>546.34</v>
      </c>
      <c r="G900" t="s">
        <v>4165</v>
      </c>
      <c r="H900" t="s">
        <v>4166</v>
      </c>
      <c r="I900" t="s">
        <v>4167</v>
      </c>
      <c r="J900">
        <v>0</v>
      </c>
    </row>
    <row r="901" spans="1:10" x14ac:dyDescent="0.2">
      <c r="A901">
        <v>8971522</v>
      </c>
      <c r="B901" t="s">
        <v>4168</v>
      </c>
      <c r="C901" t="s">
        <v>9</v>
      </c>
      <c r="D901" t="s">
        <v>4169</v>
      </c>
      <c r="E901" s="5" t="str">
        <f t="shared" si="14"/>
        <v>https://www.calcasieuassessor.org/Details?parcelNumber=00675636A</v>
      </c>
      <c r="F901" s="2">
        <v>5112.83</v>
      </c>
      <c r="G901" t="s">
        <v>4170</v>
      </c>
      <c r="H901" t="s">
        <v>4171</v>
      </c>
      <c r="I901" t="s">
        <v>4172</v>
      </c>
      <c r="J901">
        <v>0</v>
      </c>
    </row>
    <row r="902" spans="1:10" x14ac:dyDescent="0.2">
      <c r="A902">
        <v>8971524</v>
      </c>
      <c r="B902" t="s">
        <v>4173</v>
      </c>
      <c r="C902" t="s">
        <v>9</v>
      </c>
      <c r="D902" t="s">
        <v>4174</v>
      </c>
      <c r="E902" s="5" t="str">
        <f t="shared" si="14"/>
        <v>https://www.calcasieuassessor.org/Details?parcelNumber=00099856</v>
      </c>
      <c r="F902" s="2">
        <v>2218.6</v>
      </c>
      <c r="G902" t="s">
        <v>4175</v>
      </c>
      <c r="H902" t="s">
        <v>4176</v>
      </c>
      <c r="I902" t="s">
        <v>4177</v>
      </c>
      <c r="J902">
        <v>0</v>
      </c>
    </row>
    <row r="903" spans="1:10" x14ac:dyDescent="0.2">
      <c r="A903">
        <v>8971525</v>
      </c>
      <c r="B903" t="s">
        <v>4178</v>
      </c>
      <c r="C903" t="s">
        <v>9</v>
      </c>
      <c r="D903" t="s">
        <v>4179</v>
      </c>
      <c r="E903" s="5" t="str">
        <f t="shared" si="14"/>
        <v>https://www.calcasieuassessor.org/Details?parcelNumber=00781746</v>
      </c>
      <c r="F903" s="2">
        <v>214.65</v>
      </c>
      <c r="G903" t="s">
        <v>4180</v>
      </c>
      <c r="H903" t="s">
        <v>4181</v>
      </c>
      <c r="J903">
        <v>0</v>
      </c>
    </row>
    <row r="904" spans="1:10" x14ac:dyDescent="0.2">
      <c r="A904">
        <v>8971526</v>
      </c>
      <c r="B904" t="s">
        <v>4182</v>
      </c>
      <c r="C904" t="s">
        <v>9</v>
      </c>
      <c r="D904" t="s">
        <v>4183</v>
      </c>
      <c r="E904" s="5" t="str">
        <f t="shared" si="14"/>
        <v>https://www.calcasieuassessor.org/Details?parcelNumber=01219065</v>
      </c>
      <c r="F904" s="2">
        <v>168.49</v>
      </c>
      <c r="G904" t="s">
        <v>4180</v>
      </c>
      <c r="H904" t="s">
        <v>4184</v>
      </c>
      <c r="J904">
        <v>0</v>
      </c>
    </row>
    <row r="905" spans="1:10" x14ac:dyDescent="0.2">
      <c r="A905">
        <v>8971527</v>
      </c>
      <c r="B905" t="s">
        <v>4185</v>
      </c>
      <c r="C905" t="s">
        <v>9</v>
      </c>
      <c r="D905" t="s">
        <v>4186</v>
      </c>
      <c r="E905" s="5" t="str">
        <f t="shared" si="14"/>
        <v>https://www.calcasieuassessor.org/Details?parcelNumber=00101451</v>
      </c>
      <c r="F905" s="2">
        <v>144.31</v>
      </c>
      <c r="G905" t="s">
        <v>4187</v>
      </c>
      <c r="H905" t="s">
        <v>4188</v>
      </c>
      <c r="J905">
        <v>0</v>
      </c>
    </row>
    <row r="906" spans="1:10" x14ac:dyDescent="0.2">
      <c r="A906">
        <v>8971528</v>
      </c>
      <c r="B906" t="s">
        <v>4189</v>
      </c>
      <c r="C906" t="s">
        <v>9</v>
      </c>
      <c r="D906" t="s">
        <v>4190</v>
      </c>
      <c r="E906" s="5" t="str">
        <f t="shared" si="14"/>
        <v>https://www.calcasieuassessor.org/Details?parcelNumber=00273376</v>
      </c>
      <c r="F906" s="2">
        <v>872.36</v>
      </c>
      <c r="G906" t="s">
        <v>4191</v>
      </c>
      <c r="H906" t="s">
        <v>4192</v>
      </c>
      <c r="J906">
        <v>0</v>
      </c>
    </row>
    <row r="907" spans="1:10" x14ac:dyDescent="0.2">
      <c r="A907">
        <v>8971529</v>
      </c>
      <c r="B907" t="s">
        <v>4193</v>
      </c>
      <c r="C907" t="s">
        <v>9</v>
      </c>
      <c r="D907" t="s">
        <v>4194</v>
      </c>
      <c r="E907" s="5" t="str">
        <f t="shared" si="14"/>
        <v>https://www.calcasieuassessor.org/Details?parcelNumber=00050113</v>
      </c>
      <c r="F907" s="2">
        <v>506.81</v>
      </c>
      <c r="G907" t="s">
        <v>4195</v>
      </c>
      <c r="H907" t="s">
        <v>4196</v>
      </c>
      <c r="I907" t="s">
        <v>4197</v>
      </c>
      <c r="J907">
        <v>0</v>
      </c>
    </row>
    <row r="908" spans="1:10" x14ac:dyDescent="0.2">
      <c r="A908">
        <v>8971530</v>
      </c>
      <c r="B908" t="s">
        <v>4198</v>
      </c>
      <c r="C908" t="s">
        <v>9</v>
      </c>
      <c r="D908" t="s">
        <v>4199</v>
      </c>
      <c r="E908" s="5" t="str">
        <f t="shared" si="14"/>
        <v>https://www.calcasieuassessor.org/Details?parcelNumber=00596868A</v>
      </c>
      <c r="F908" s="2">
        <v>151.37</v>
      </c>
      <c r="G908" t="s">
        <v>4200</v>
      </c>
      <c r="H908" t="s">
        <v>4201</v>
      </c>
      <c r="J908">
        <v>0</v>
      </c>
    </row>
    <row r="909" spans="1:10" x14ac:dyDescent="0.2">
      <c r="A909">
        <v>8971531</v>
      </c>
      <c r="B909" t="s">
        <v>4202</v>
      </c>
      <c r="C909" t="s">
        <v>9</v>
      </c>
      <c r="D909" t="s">
        <v>4203</v>
      </c>
      <c r="E909" s="5" t="str">
        <f t="shared" si="14"/>
        <v>https://www.calcasieuassessor.org/Details?parcelNumber=00604585A</v>
      </c>
      <c r="F909" s="2">
        <v>642.51</v>
      </c>
      <c r="G909" t="s">
        <v>4200</v>
      </c>
      <c r="H909" t="s">
        <v>4204</v>
      </c>
      <c r="I909" t="s">
        <v>4205</v>
      </c>
      <c r="J909">
        <v>0</v>
      </c>
    </row>
    <row r="910" spans="1:10" x14ac:dyDescent="0.2">
      <c r="A910">
        <v>8971532</v>
      </c>
      <c r="B910" t="s">
        <v>4206</v>
      </c>
      <c r="C910" t="s">
        <v>9</v>
      </c>
      <c r="D910" t="s">
        <v>4207</v>
      </c>
      <c r="E910" s="5" t="str">
        <f t="shared" si="14"/>
        <v>https://www.calcasieuassessor.org/Details?parcelNumber=00160660</v>
      </c>
      <c r="F910" s="2">
        <v>1266.44</v>
      </c>
      <c r="G910" t="s">
        <v>4208</v>
      </c>
      <c r="H910" t="s">
        <v>4209</v>
      </c>
      <c r="I910" t="s">
        <v>4210</v>
      </c>
      <c r="J910">
        <v>0</v>
      </c>
    </row>
    <row r="911" spans="1:10" x14ac:dyDescent="0.2">
      <c r="A911">
        <v>8971533</v>
      </c>
      <c r="B911" t="s">
        <v>4211</v>
      </c>
      <c r="C911" t="s">
        <v>9</v>
      </c>
      <c r="D911" t="s">
        <v>4212</v>
      </c>
      <c r="E911" s="5" t="str">
        <f t="shared" si="14"/>
        <v>https://www.calcasieuassessor.org/Details?parcelNumber=13341462</v>
      </c>
      <c r="F911" s="2">
        <v>172.7</v>
      </c>
      <c r="G911" t="s">
        <v>4213</v>
      </c>
      <c r="H911" t="s">
        <v>4214</v>
      </c>
      <c r="J911">
        <v>0</v>
      </c>
    </row>
    <row r="912" spans="1:10" x14ac:dyDescent="0.2">
      <c r="A912">
        <v>8971537</v>
      </c>
      <c r="B912" t="s">
        <v>4215</v>
      </c>
      <c r="C912" t="s">
        <v>9</v>
      </c>
      <c r="D912" t="s">
        <v>4216</v>
      </c>
      <c r="E912" s="5" t="str">
        <f t="shared" si="14"/>
        <v>https://www.calcasieuassessor.org/Details?parcelNumber=01354015</v>
      </c>
      <c r="F912" s="2">
        <v>162.97999999999999</v>
      </c>
      <c r="G912" t="s">
        <v>4217</v>
      </c>
      <c r="H912" t="s">
        <v>4218</v>
      </c>
      <c r="J912">
        <v>0</v>
      </c>
    </row>
    <row r="913" spans="1:10" x14ac:dyDescent="0.2">
      <c r="A913">
        <v>8971538</v>
      </c>
      <c r="B913" t="s">
        <v>4219</v>
      </c>
      <c r="C913" t="s">
        <v>9</v>
      </c>
      <c r="D913" t="s">
        <v>4220</v>
      </c>
      <c r="E913" s="5" t="str">
        <f t="shared" si="14"/>
        <v>https://www.calcasieuassessor.org/Details?parcelNumber=00435074</v>
      </c>
      <c r="F913" s="2">
        <v>620.29999999999995</v>
      </c>
      <c r="G913" t="s">
        <v>4221</v>
      </c>
      <c r="H913" t="s">
        <v>4222</v>
      </c>
      <c r="I913" t="s">
        <v>4223</v>
      </c>
      <c r="J913">
        <v>0</v>
      </c>
    </row>
    <row r="914" spans="1:10" x14ac:dyDescent="0.2">
      <c r="A914">
        <v>8971539</v>
      </c>
      <c r="B914" t="s">
        <v>4224</v>
      </c>
      <c r="C914" t="s">
        <v>9</v>
      </c>
      <c r="D914" t="s">
        <v>4225</v>
      </c>
      <c r="E914" s="5" t="str">
        <f t="shared" si="14"/>
        <v>https://www.calcasieuassessor.org/Details?parcelNumber=00743879</v>
      </c>
      <c r="F914" s="2">
        <v>503.77</v>
      </c>
      <c r="G914" t="s">
        <v>4226</v>
      </c>
      <c r="H914" t="s">
        <v>4227</v>
      </c>
      <c r="I914" t="s">
        <v>4228</v>
      </c>
      <c r="J914">
        <v>0</v>
      </c>
    </row>
    <row r="915" spans="1:10" x14ac:dyDescent="0.2">
      <c r="A915">
        <v>8971540</v>
      </c>
      <c r="B915" t="s">
        <v>4229</v>
      </c>
      <c r="C915" t="s">
        <v>9</v>
      </c>
      <c r="D915" t="s">
        <v>4230</v>
      </c>
      <c r="E915" s="5" t="str">
        <f t="shared" si="14"/>
        <v>https://www.calcasieuassessor.org/Details?parcelNumber=01298399D</v>
      </c>
      <c r="F915" s="2">
        <v>2468.3000000000002</v>
      </c>
      <c r="G915" t="s">
        <v>4231</v>
      </c>
      <c r="H915" t="s">
        <v>4232</v>
      </c>
      <c r="I915" t="s">
        <v>4233</v>
      </c>
      <c r="J915">
        <v>0</v>
      </c>
    </row>
    <row r="916" spans="1:10" x14ac:dyDescent="0.2">
      <c r="A916">
        <v>8971541</v>
      </c>
      <c r="B916" t="s">
        <v>4234</v>
      </c>
      <c r="C916" t="s">
        <v>9</v>
      </c>
      <c r="D916" t="s">
        <v>4235</v>
      </c>
      <c r="E916" s="5" t="str">
        <f t="shared" si="14"/>
        <v>https://www.calcasieuassessor.org/Details?parcelNumber=01345586</v>
      </c>
      <c r="F916" s="2">
        <v>162.6</v>
      </c>
      <c r="G916" t="s">
        <v>4236</v>
      </c>
      <c r="H916" t="s">
        <v>4237</v>
      </c>
      <c r="I916" t="s">
        <v>4238</v>
      </c>
      <c r="J916">
        <v>0</v>
      </c>
    </row>
    <row r="917" spans="1:10" x14ac:dyDescent="0.2">
      <c r="A917">
        <v>8971542</v>
      </c>
      <c r="B917" t="s">
        <v>4239</v>
      </c>
      <c r="C917" t="s">
        <v>9</v>
      </c>
      <c r="D917" t="s">
        <v>4240</v>
      </c>
      <c r="E917" s="5" t="str">
        <f t="shared" si="14"/>
        <v>https://www.calcasieuassessor.org/Details?parcelNumber=00835250</v>
      </c>
      <c r="F917" s="2">
        <v>342.85</v>
      </c>
      <c r="G917" t="s">
        <v>4241</v>
      </c>
      <c r="H917" t="s">
        <v>4242</v>
      </c>
      <c r="J917">
        <v>0</v>
      </c>
    </row>
    <row r="918" spans="1:10" x14ac:dyDescent="0.2">
      <c r="A918">
        <v>8971543</v>
      </c>
      <c r="B918" t="s">
        <v>4243</v>
      </c>
      <c r="C918" t="s">
        <v>9</v>
      </c>
      <c r="D918" t="s">
        <v>4244</v>
      </c>
      <c r="E918" s="5" t="str">
        <f t="shared" si="14"/>
        <v>https://www.calcasieuassessor.org/Details?parcelNumber=01080628</v>
      </c>
      <c r="F918" s="2">
        <v>480.62</v>
      </c>
      <c r="G918" t="s">
        <v>4245</v>
      </c>
      <c r="H918" t="s">
        <v>4246</v>
      </c>
      <c r="I918" t="s">
        <v>4247</v>
      </c>
      <c r="J918">
        <v>0</v>
      </c>
    </row>
    <row r="919" spans="1:10" x14ac:dyDescent="0.2">
      <c r="A919">
        <v>8971544</v>
      </c>
      <c r="B919" t="s">
        <v>4248</v>
      </c>
      <c r="C919" t="s">
        <v>9</v>
      </c>
      <c r="D919" t="s">
        <v>4249</v>
      </c>
      <c r="E919" s="5" t="str">
        <f t="shared" si="14"/>
        <v>https://www.calcasieuassessor.org/Details?parcelNumber=00575739</v>
      </c>
      <c r="F919" s="2">
        <v>460.84</v>
      </c>
      <c r="G919" t="s">
        <v>4250</v>
      </c>
      <c r="H919" t="s">
        <v>4251</v>
      </c>
      <c r="I919" t="s">
        <v>4252</v>
      </c>
      <c r="J919">
        <v>0</v>
      </c>
    </row>
    <row r="920" spans="1:10" x14ac:dyDescent="0.2">
      <c r="A920">
        <v>8971545</v>
      </c>
      <c r="B920" t="s">
        <v>4253</v>
      </c>
      <c r="C920" t="s">
        <v>9</v>
      </c>
      <c r="D920" t="s">
        <v>4254</v>
      </c>
      <c r="E920" s="5" t="str">
        <f t="shared" si="14"/>
        <v>https://www.calcasieuassessor.org/Details?parcelNumber=00261432</v>
      </c>
      <c r="F920" s="2">
        <v>141.68</v>
      </c>
      <c r="G920" t="s">
        <v>4255</v>
      </c>
      <c r="H920" t="s">
        <v>4256</v>
      </c>
      <c r="J920">
        <v>0</v>
      </c>
    </row>
    <row r="921" spans="1:10" x14ac:dyDescent="0.2">
      <c r="A921">
        <v>8971546</v>
      </c>
      <c r="B921" t="s">
        <v>4257</v>
      </c>
      <c r="C921" t="s">
        <v>9</v>
      </c>
      <c r="D921" t="s">
        <v>4258</v>
      </c>
      <c r="E921" s="5" t="str">
        <f t="shared" si="14"/>
        <v>https://www.calcasieuassessor.org/Details?parcelNumber=00435694</v>
      </c>
      <c r="F921" s="2">
        <v>202.85</v>
      </c>
      <c r="G921" t="s">
        <v>4259</v>
      </c>
      <c r="H921" t="s">
        <v>4260</v>
      </c>
      <c r="I921" t="s">
        <v>4261</v>
      </c>
      <c r="J921">
        <v>0</v>
      </c>
    </row>
    <row r="922" spans="1:10" x14ac:dyDescent="0.2">
      <c r="A922">
        <v>8971547</v>
      </c>
      <c r="B922" t="s">
        <v>4262</v>
      </c>
      <c r="C922" t="s">
        <v>9</v>
      </c>
      <c r="D922" t="s">
        <v>4263</v>
      </c>
      <c r="E922" s="5" t="str">
        <f t="shared" si="14"/>
        <v>https://www.calcasieuassessor.org/Details?parcelNumber=00584754</v>
      </c>
      <c r="F922" s="2">
        <v>191.42</v>
      </c>
      <c r="G922" t="s">
        <v>4264</v>
      </c>
      <c r="H922" t="s">
        <v>4265</v>
      </c>
      <c r="I922" t="s">
        <v>4266</v>
      </c>
      <c r="J922">
        <v>0</v>
      </c>
    </row>
    <row r="923" spans="1:10" x14ac:dyDescent="0.2">
      <c r="A923">
        <v>8971548</v>
      </c>
      <c r="B923" t="s">
        <v>4267</v>
      </c>
      <c r="C923" t="s">
        <v>9</v>
      </c>
      <c r="D923" t="s">
        <v>4268</v>
      </c>
      <c r="E923" s="5" t="str">
        <f t="shared" si="14"/>
        <v>https://www.calcasieuassessor.org/Details?parcelNumber=00722790</v>
      </c>
      <c r="F923" s="2">
        <v>149.77000000000001</v>
      </c>
      <c r="G923" t="s">
        <v>4269</v>
      </c>
      <c r="H923" t="s">
        <v>4270</v>
      </c>
      <c r="I923" t="s">
        <v>4271</v>
      </c>
      <c r="J923">
        <v>0</v>
      </c>
    </row>
    <row r="924" spans="1:10" x14ac:dyDescent="0.2">
      <c r="A924">
        <v>8971549</v>
      </c>
      <c r="B924" t="s">
        <v>4272</v>
      </c>
      <c r="C924" t="s">
        <v>9</v>
      </c>
      <c r="D924" t="s">
        <v>4273</v>
      </c>
      <c r="E924" s="5" t="str">
        <f t="shared" si="14"/>
        <v>https://www.calcasieuassessor.org/Details?parcelNumber=00728888</v>
      </c>
      <c r="F924" s="2">
        <v>149.77000000000001</v>
      </c>
      <c r="G924" t="s">
        <v>4274</v>
      </c>
      <c r="H924" t="s">
        <v>4275</v>
      </c>
      <c r="I924" t="s">
        <v>4276</v>
      </c>
      <c r="J924">
        <v>0</v>
      </c>
    </row>
    <row r="925" spans="1:10" x14ac:dyDescent="0.2">
      <c r="A925">
        <v>8971550</v>
      </c>
      <c r="B925" t="s">
        <v>4277</v>
      </c>
      <c r="C925" t="s">
        <v>9</v>
      </c>
      <c r="D925" t="s">
        <v>4278</v>
      </c>
      <c r="E925" s="5" t="str">
        <f t="shared" si="14"/>
        <v>https://www.calcasieuassessor.org/Details?parcelNumber=00424609</v>
      </c>
      <c r="F925" s="2">
        <v>381.36</v>
      </c>
      <c r="G925" t="s">
        <v>4279</v>
      </c>
      <c r="H925" t="s">
        <v>4280</v>
      </c>
      <c r="I925" t="s">
        <v>4281</v>
      </c>
      <c r="J925">
        <v>0</v>
      </c>
    </row>
    <row r="926" spans="1:10" x14ac:dyDescent="0.2">
      <c r="A926">
        <v>8971551</v>
      </c>
      <c r="B926" t="s">
        <v>4282</v>
      </c>
      <c r="C926" t="s">
        <v>9</v>
      </c>
      <c r="D926" t="s">
        <v>4283</v>
      </c>
      <c r="E926" s="5" t="str">
        <f t="shared" si="14"/>
        <v>https://www.calcasieuassessor.org/Details?parcelNumber=00330914</v>
      </c>
      <c r="F926" s="2">
        <v>224.28</v>
      </c>
      <c r="G926" t="s">
        <v>4279</v>
      </c>
      <c r="H926" t="s">
        <v>4284</v>
      </c>
      <c r="I926" t="s">
        <v>4285</v>
      </c>
      <c r="J926">
        <v>0</v>
      </c>
    </row>
    <row r="927" spans="1:10" x14ac:dyDescent="0.2">
      <c r="A927">
        <v>8971552</v>
      </c>
      <c r="B927" t="s">
        <v>4286</v>
      </c>
      <c r="C927" t="s">
        <v>9</v>
      </c>
      <c r="D927" t="s">
        <v>4287</v>
      </c>
      <c r="E927" s="5" t="str">
        <f t="shared" si="14"/>
        <v>https://www.calcasieuassessor.org/Details?parcelNumber=00435805</v>
      </c>
      <c r="F927" s="2">
        <v>382.67</v>
      </c>
      <c r="G927" t="s">
        <v>4288</v>
      </c>
      <c r="H927" t="s">
        <v>4289</v>
      </c>
      <c r="I927" t="s">
        <v>4290</v>
      </c>
      <c r="J927">
        <v>0</v>
      </c>
    </row>
    <row r="928" spans="1:10" x14ac:dyDescent="0.2">
      <c r="A928">
        <v>8971553</v>
      </c>
      <c r="B928" t="s">
        <v>4291</v>
      </c>
      <c r="C928" t="s">
        <v>9</v>
      </c>
      <c r="D928" t="s">
        <v>4292</v>
      </c>
      <c r="E928" s="5" t="str">
        <f t="shared" si="14"/>
        <v>https://www.calcasieuassessor.org/Details?parcelNumber=00608041</v>
      </c>
      <c r="F928" s="2">
        <v>1035.94</v>
      </c>
      <c r="G928" t="s">
        <v>4293</v>
      </c>
      <c r="H928" t="s">
        <v>4294</v>
      </c>
      <c r="I928" t="s">
        <v>4295</v>
      </c>
      <c r="J928">
        <v>0</v>
      </c>
    </row>
    <row r="929" spans="1:10" x14ac:dyDescent="0.2">
      <c r="A929">
        <v>8971554</v>
      </c>
      <c r="B929" t="s">
        <v>4296</v>
      </c>
      <c r="C929" t="s">
        <v>9</v>
      </c>
      <c r="D929" t="s">
        <v>4297</v>
      </c>
      <c r="E929" s="5" t="str">
        <f t="shared" si="14"/>
        <v>https://www.calcasieuassessor.org/Details?parcelNumber=00210757A</v>
      </c>
      <c r="F929" s="2">
        <v>532.83000000000004</v>
      </c>
      <c r="G929" t="s">
        <v>4298</v>
      </c>
      <c r="H929" t="s">
        <v>4299</v>
      </c>
      <c r="I929" t="s">
        <v>4300</v>
      </c>
      <c r="J929">
        <v>0</v>
      </c>
    </row>
    <row r="930" spans="1:10" x14ac:dyDescent="0.2">
      <c r="A930">
        <v>8971556</v>
      </c>
      <c r="B930" t="s">
        <v>4301</v>
      </c>
      <c r="C930" t="s">
        <v>9</v>
      </c>
      <c r="D930" t="s">
        <v>4302</v>
      </c>
      <c r="E930" s="5" t="str">
        <f t="shared" si="14"/>
        <v>https://www.calcasieuassessor.org/Details?parcelNumber=00674419</v>
      </c>
      <c r="F930" s="2">
        <v>266.3</v>
      </c>
      <c r="G930" t="s">
        <v>4303</v>
      </c>
      <c r="H930" t="s">
        <v>4304</v>
      </c>
      <c r="J930">
        <v>0</v>
      </c>
    </row>
    <row r="931" spans="1:10" x14ac:dyDescent="0.2">
      <c r="A931">
        <v>8971557</v>
      </c>
      <c r="B931" t="s">
        <v>4305</v>
      </c>
      <c r="C931" t="s">
        <v>9</v>
      </c>
      <c r="D931" t="s">
        <v>4306</v>
      </c>
      <c r="E931" s="5" t="str">
        <f t="shared" si="14"/>
        <v>https://www.calcasieuassessor.org/Details?parcelNumber=00725218</v>
      </c>
      <c r="F931" s="2">
        <v>741.79</v>
      </c>
      <c r="G931" t="s">
        <v>4307</v>
      </c>
      <c r="H931" t="s">
        <v>4308</v>
      </c>
      <c r="I931" t="s">
        <v>4309</v>
      </c>
      <c r="J931">
        <v>0</v>
      </c>
    </row>
    <row r="932" spans="1:10" x14ac:dyDescent="0.2">
      <c r="A932">
        <v>8971558</v>
      </c>
      <c r="B932" t="s">
        <v>4310</v>
      </c>
      <c r="C932" t="s">
        <v>9</v>
      </c>
      <c r="D932" t="s">
        <v>4311</v>
      </c>
      <c r="E932" s="5" t="str">
        <f t="shared" si="14"/>
        <v>https://www.calcasieuassessor.org/Details?parcelNumber=00856355</v>
      </c>
      <c r="F932" s="2">
        <v>734.17</v>
      </c>
      <c r="G932" t="s">
        <v>4312</v>
      </c>
      <c r="H932" t="s">
        <v>4313</v>
      </c>
      <c r="I932" t="s">
        <v>4314</v>
      </c>
      <c r="J932">
        <v>0</v>
      </c>
    </row>
    <row r="933" spans="1:10" x14ac:dyDescent="0.2">
      <c r="A933">
        <v>8971559</v>
      </c>
      <c r="B933" t="s">
        <v>4315</v>
      </c>
      <c r="C933" t="s">
        <v>9</v>
      </c>
      <c r="D933" t="s">
        <v>4316</v>
      </c>
      <c r="E933" s="5" t="str">
        <f t="shared" si="14"/>
        <v>https://www.calcasieuassessor.org/Details?parcelNumber=00319791</v>
      </c>
      <c r="F933" s="2">
        <v>1368.53</v>
      </c>
      <c r="G933" t="s">
        <v>4317</v>
      </c>
      <c r="H933" t="s">
        <v>4318</v>
      </c>
      <c r="I933" t="s">
        <v>4319</v>
      </c>
      <c r="J933">
        <v>0</v>
      </c>
    </row>
    <row r="934" spans="1:10" x14ac:dyDescent="0.2">
      <c r="A934">
        <v>8971560</v>
      </c>
      <c r="B934" t="s">
        <v>4320</v>
      </c>
      <c r="C934" t="s">
        <v>9</v>
      </c>
      <c r="D934" t="s">
        <v>4321</v>
      </c>
      <c r="E934" s="5" t="str">
        <f t="shared" si="14"/>
        <v>https://www.calcasieuassessor.org/Details?parcelNumber=00399183</v>
      </c>
      <c r="F934" s="2">
        <v>718.16</v>
      </c>
      <c r="G934" t="s">
        <v>4322</v>
      </c>
      <c r="H934" t="s">
        <v>4323</v>
      </c>
      <c r="I934" t="s">
        <v>4324</v>
      </c>
      <c r="J934">
        <v>0</v>
      </c>
    </row>
    <row r="935" spans="1:10" x14ac:dyDescent="0.2">
      <c r="A935">
        <v>8971561</v>
      </c>
      <c r="B935" t="s">
        <v>4325</v>
      </c>
      <c r="C935" t="s">
        <v>9</v>
      </c>
      <c r="D935" t="s">
        <v>4326</v>
      </c>
      <c r="E935" s="5" t="str">
        <f t="shared" si="14"/>
        <v>https://www.calcasieuassessor.org/Details?parcelNumber=00433349</v>
      </c>
      <c r="F935" s="2">
        <v>486.78</v>
      </c>
      <c r="G935" t="s">
        <v>4327</v>
      </c>
      <c r="H935" t="s">
        <v>4328</v>
      </c>
      <c r="I935" t="s">
        <v>4329</v>
      </c>
      <c r="J935">
        <v>0</v>
      </c>
    </row>
    <row r="936" spans="1:10" x14ac:dyDescent="0.2">
      <c r="A936">
        <v>8971562</v>
      </c>
      <c r="B936" t="s">
        <v>4330</v>
      </c>
      <c r="C936" t="s">
        <v>9</v>
      </c>
      <c r="D936" t="s">
        <v>4331</v>
      </c>
      <c r="E936" s="5" t="str">
        <f t="shared" si="14"/>
        <v>https://www.calcasieuassessor.org/Details?parcelNumber=01123114</v>
      </c>
      <c r="F936" s="2">
        <v>5535.34</v>
      </c>
      <c r="G936" t="s">
        <v>4332</v>
      </c>
      <c r="H936" t="s">
        <v>4333</v>
      </c>
      <c r="I936" t="s">
        <v>4334</v>
      </c>
      <c r="J936">
        <v>0</v>
      </c>
    </row>
    <row r="937" spans="1:10" x14ac:dyDescent="0.2">
      <c r="A937">
        <v>8971563</v>
      </c>
      <c r="B937" t="s">
        <v>4335</v>
      </c>
      <c r="C937" t="s">
        <v>9</v>
      </c>
      <c r="D937" t="s">
        <v>4336</v>
      </c>
      <c r="E937" s="5" t="str">
        <f t="shared" si="14"/>
        <v>https://www.calcasieuassessor.org/Details?parcelNumber=00704679</v>
      </c>
      <c r="F937" s="2">
        <v>939.2</v>
      </c>
      <c r="G937" t="s">
        <v>4337</v>
      </c>
      <c r="H937" t="s">
        <v>4338</v>
      </c>
      <c r="I937" t="s">
        <v>4339</v>
      </c>
      <c r="J937">
        <v>0</v>
      </c>
    </row>
    <row r="938" spans="1:10" x14ac:dyDescent="0.2">
      <c r="A938">
        <v>8971564</v>
      </c>
      <c r="B938" t="s">
        <v>4340</v>
      </c>
      <c r="C938" t="s">
        <v>9</v>
      </c>
      <c r="D938" t="s">
        <v>4341</v>
      </c>
      <c r="E938" s="5" t="str">
        <f t="shared" si="14"/>
        <v>https://www.calcasieuassessor.org/Details?parcelNumber=01129066</v>
      </c>
      <c r="F938" s="2">
        <v>736.29</v>
      </c>
      <c r="G938" t="s">
        <v>4342</v>
      </c>
      <c r="H938" t="s">
        <v>4343</v>
      </c>
      <c r="I938" t="s">
        <v>4344</v>
      </c>
      <c r="J938">
        <v>0</v>
      </c>
    </row>
    <row r="939" spans="1:10" x14ac:dyDescent="0.2">
      <c r="A939">
        <v>8971566</v>
      </c>
      <c r="B939" t="s">
        <v>4345</v>
      </c>
      <c r="C939" t="s">
        <v>9</v>
      </c>
      <c r="D939" t="s">
        <v>4346</v>
      </c>
      <c r="E939" s="5" t="str">
        <f t="shared" si="14"/>
        <v>https://www.calcasieuassessor.org/Details?parcelNumber=00084573</v>
      </c>
      <c r="F939" s="2">
        <v>165.84</v>
      </c>
      <c r="G939" t="s">
        <v>4347</v>
      </c>
      <c r="H939" t="s">
        <v>4348</v>
      </c>
      <c r="I939" t="s">
        <v>4349</v>
      </c>
      <c r="J939">
        <v>0</v>
      </c>
    </row>
    <row r="940" spans="1:10" x14ac:dyDescent="0.2">
      <c r="A940">
        <v>8971569</v>
      </c>
      <c r="B940" t="s">
        <v>4350</v>
      </c>
      <c r="C940" t="s">
        <v>9</v>
      </c>
      <c r="D940" t="s">
        <v>4351</v>
      </c>
      <c r="E940" s="5" t="str">
        <f t="shared" si="14"/>
        <v>https://www.calcasieuassessor.org/Details?parcelNumber=00374113B</v>
      </c>
      <c r="F940" s="2">
        <v>151.53</v>
      </c>
      <c r="G940" t="s">
        <v>4352</v>
      </c>
      <c r="H940" t="s">
        <v>4353</v>
      </c>
      <c r="J940">
        <v>0</v>
      </c>
    </row>
    <row r="941" spans="1:10" x14ac:dyDescent="0.2">
      <c r="A941">
        <v>8971570</v>
      </c>
      <c r="B941" t="s">
        <v>4354</v>
      </c>
      <c r="C941" t="s">
        <v>9</v>
      </c>
      <c r="D941" t="s">
        <v>4355</v>
      </c>
      <c r="E941" s="5" t="str">
        <f t="shared" si="14"/>
        <v>https://www.calcasieuassessor.org/Details?parcelNumber=00601004B</v>
      </c>
      <c r="F941" s="2">
        <v>135.26</v>
      </c>
      <c r="G941" t="s">
        <v>4352</v>
      </c>
      <c r="H941" t="s">
        <v>4356</v>
      </c>
      <c r="J941">
        <v>0</v>
      </c>
    </row>
    <row r="942" spans="1:10" x14ac:dyDescent="0.2">
      <c r="A942">
        <v>8971571</v>
      </c>
      <c r="B942" t="s">
        <v>4357</v>
      </c>
      <c r="C942" t="s">
        <v>9</v>
      </c>
      <c r="D942" t="s">
        <v>4358</v>
      </c>
      <c r="E942" s="5" t="str">
        <f t="shared" si="14"/>
        <v>https://www.calcasieuassessor.org/Details?parcelNumber=00326755F</v>
      </c>
      <c r="F942" s="2">
        <v>661.04</v>
      </c>
      <c r="G942" t="s">
        <v>4359</v>
      </c>
      <c r="H942" t="s">
        <v>4360</v>
      </c>
      <c r="I942" t="s">
        <v>1351</v>
      </c>
      <c r="J942">
        <v>0</v>
      </c>
    </row>
    <row r="943" spans="1:10" x14ac:dyDescent="0.2">
      <c r="A943">
        <v>8971572</v>
      </c>
      <c r="B943" t="s">
        <v>4361</v>
      </c>
      <c r="C943" t="s">
        <v>9</v>
      </c>
      <c r="D943" t="s">
        <v>4362</v>
      </c>
      <c r="E943" s="5" t="str">
        <f t="shared" si="14"/>
        <v>https://www.calcasieuassessor.org/Details?parcelNumber=00310085</v>
      </c>
      <c r="F943" s="2">
        <v>607.99</v>
      </c>
      <c r="G943" t="s">
        <v>4363</v>
      </c>
      <c r="H943" t="s">
        <v>4364</v>
      </c>
      <c r="I943" t="s">
        <v>4365</v>
      </c>
      <c r="J943">
        <v>0</v>
      </c>
    </row>
    <row r="944" spans="1:10" x14ac:dyDescent="0.2">
      <c r="A944">
        <v>8971573</v>
      </c>
      <c r="B944" t="s">
        <v>4366</v>
      </c>
      <c r="C944" t="s">
        <v>9</v>
      </c>
      <c r="D944" t="s">
        <v>4367</v>
      </c>
      <c r="E944" s="5" t="str">
        <f t="shared" si="14"/>
        <v>https://www.calcasieuassessor.org/Details?parcelNumber=01332069</v>
      </c>
      <c r="F944" s="2">
        <v>128.29</v>
      </c>
      <c r="G944" t="s">
        <v>4368</v>
      </c>
      <c r="H944" t="s">
        <v>4369</v>
      </c>
      <c r="I944" t="s">
        <v>4370</v>
      </c>
      <c r="J944">
        <v>0</v>
      </c>
    </row>
    <row r="945" spans="1:10" x14ac:dyDescent="0.2">
      <c r="A945">
        <v>8971574</v>
      </c>
      <c r="B945" t="s">
        <v>4371</v>
      </c>
      <c r="C945" t="s">
        <v>9</v>
      </c>
      <c r="D945" t="s">
        <v>4372</v>
      </c>
      <c r="E945" s="5" t="str">
        <f t="shared" si="14"/>
        <v>https://www.calcasieuassessor.org/Details?parcelNumber=00108111</v>
      </c>
      <c r="F945" s="2">
        <v>1865.51</v>
      </c>
      <c r="G945" t="s">
        <v>4368</v>
      </c>
      <c r="H945" t="s">
        <v>4373</v>
      </c>
      <c r="I945" t="s">
        <v>4374</v>
      </c>
      <c r="J945">
        <v>0</v>
      </c>
    </row>
    <row r="946" spans="1:10" x14ac:dyDescent="0.2">
      <c r="A946">
        <v>8971575</v>
      </c>
      <c r="B946" t="s">
        <v>4375</v>
      </c>
      <c r="C946" t="s">
        <v>9</v>
      </c>
      <c r="D946" t="s">
        <v>4376</v>
      </c>
      <c r="E946" s="5" t="str">
        <f t="shared" si="14"/>
        <v>https://www.calcasieuassessor.org/Details?parcelNumber=00326755D</v>
      </c>
      <c r="F946" s="2">
        <v>2686.32</v>
      </c>
      <c r="G946" t="s">
        <v>4377</v>
      </c>
      <c r="H946" t="s">
        <v>4378</v>
      </c>
      <c r="I946" t="s">
        <v>1351</v>
      </c>
      <c r="J946">
        <v>0</v>
      </c>
    </row>
    <row r="947" spans="1:10" x14ac:dyDescent="0.2">
      <c r="A947">
        <v>8971576</v>
      </c>
      <c r="B947" t="s">
        <v>4379</v>
      </c>
      <c r="C947" t="s">
        <v>9</v>
      </c>
      <c r="D947" t="s">
        <v>4380</v>
      </c>
      <c r="E947" s="5" t="str">
        <f t="shared" si="14"/>
        <v>https://www.calcasieuassessor.org/Details?parcelNumber=00177385</v>
      </c>
      <c r="F947" s="2">
        <v>263.47000000000003</v>
      </c>
      <c r="G947" t="s">
        <v>4381</v>
      </c>
      <c r="H947" t="s">
        <v>4382</v>
      </c>
      <c r="I947" t="s">
        <v>4383</v>
      </c>
      <c r="J947">
        <v>0</v>
      </c>
    </row>
    <row r="948" spans="1:10" x14ac:dyDescent="0.2">
      <c r="A948">
        <v>8971577</v>
      </c>
      <c r="B948" t="s">
        <v>4384</v>
      </c>
      <c r="C948" t="s">
        <v>9</v>
      </c>
      <c r="D948" t="s">
        <v>4385</v>
      </c>
      <c r="E948" s="5" t="str">
        <f t="shared" si="14"/>
        <v>https://www.calcasieuassessor.org/Details?parcelNumber=01163647</v>
      </c>
      <c r="F948" s="2">
        <v>169.82</v>
      </c>
      <c r="G948" t="s">
        <v>4386</v>
      </c>
      <c r="H948" t="s">
        <v>4387</v>
      </c>
      <c r="I948" t="s">
        <v>4388</v>
      </c>
      <c r="J948">
        <v>0</v>
      </c>
    </row>
    <row r="949" spans="1:10" x14ac:dyDescent="0.2">
      <c r="A949">
        <v>8971578</v>
      </c>
      <c r="B949" t="s">
        <v>4389</v>
      </c>
      <c r="C949" t="s">
        <v>9</v>
      </c>
      <c r="D949" t="s">
        <v>4390</v>
      </c>
      <c r="E949" s="5" t="str">
        <f t="shared" si="14"/>
        <v>https://www.calcasieuassessor.org/Details?parcelNumber=01363845</v>
      </c>
      <c r="F949" s="2">
        <v>852.62</v>
      </c>
      <c r="G949" t="s">
        <v>4391</v>
      </c>
      <c r="H949" t="s">
        <v>4392</v>
      </c>
      <c r="J949">
        <v>0</v>
      </c>
    </row>
    <row r="950" spans="1:10" x14ac:dyDescent="0.2">
      <c r="A950">
        <v>8971579</v>
      </c>
      <c r="B950" t="s">
        <v>4393</v>
      </c>
      <c r="C950" t="s">
        <v>9</v>
      </c>
      <c r="D950" t="s">
        <v>4394</v>
      </c>
      <c r="E950" s="5" t="str">
        <f t="shared" si="14"/>
        <v>https://www.calcasieuassessor.org/Details?parcelNumber=00581704</v>
      </c>
      <c r="F950" s="2">
        <v>1351.62</v>
      </c>
      <c r="G950" t="s">
        <v>4395</v>
      </c>
      <c r="H950" t="s">
        <v>4396</v>
      </c>
      <c r="I950" t="s">
        <v>4397</v>
      </c>
      <c r="J950">
        <v>0</v>
      </c>
    </row>
    <row r="951" spans="1:10" x14ac:dyDescent="0.2">
      <c r="A951">
        <v>8971580</v>
      </c>
      <c r="B951" t="s">
        <v>4398</v>
      </c>
      <c r="C951" t="s">
        <v>9</v>
      </c>
      <c r="D951" t="s">
        <v>4399</v>
      </c>
      <c r="E951" s="5" t="str">
        <f t="shared" si="14"/>
        <v>https://www.calcasieuassessor.org/Details?parcelNumber=00439673</v>
      </c>
      <c r="F951" s="2">
        <v>563.79</v>
      </c>
      <c r="G951" t="s">
        <v>4400</v>
      </c>
      <c r="H951" t="s">
        <v>4401</v>
      </c>
      <c r="I951" t="s">
        <v>4402</v>
      </c>
      <c r="J951">
        <v>0</v>
      </c>
    </row>
    <row r="952" spans="1:10" x14ac:dyDescent="0.2">
      <c r="A952">
        <v>8971581</v>
      </c>
      <c r="B952" t="s">
        <v>4403</v>
      </c>
      <c r="C952" t="s">
        <v>9</v>
      </c>
      <c r="D952" t="s">
        <v>4404</v>
      </c>
      <c r="E952" s="5" t="str">
        <f t="shared" si="14"/>
        <v>https://www.calcasieuassessor.org/Details?parcelNumber=00342459</v>
      </c>
      <c r="F952" s="2">
        <v>512.84</v>
      </c>
      <c r="G952" t="s">
        <v>4400</v>
      </c>
      <c r="H952" t="s">
        <v>4405</v>
      </c>
      <c r="I952" t="s">
        <v>4406</v>
      </c>
      <c r="J952">
        <v>0</v>
      </c>
    </row>
    <row r="953" spans="1:10" x14ac:dyDescent="0.2">
      <c r="A953">
        <v>8971582</v>
      </c>
      <c r="B953" t="s">
        <v>4407</v>
      </c>
      <c r="C953" t="s">
        <v>9</v>
      </c>
      <c r="D953" t="s">
        <v>4408</v>
      </c>
      <c r="E953" s="5" t="str">
        <f t="shared" si="14"/>
        <v>https://www.calcasieuassessor.org/Details?parcelNumber=00557854</v>
      </c>
      <c r="F953" s="2">
        <v>176.6</v>
      </c>
      <c r="G953" t="s">
        <v>4409</v>
      </c>
      <c r="H953" t="s">
        <v>4410</v>
      </c>
      <c r="I953" t="s">
        <v>4411</v>
      </c>
      <c r="J953">
        <v>0</v>
      </c>
    </row>
    <row r="954" spans="1:10" x14ac:dyDescent="0.2">
      <c r="A954">
        <v>8971583</v>
      </c>
      <c r="B954" t="s">
        <v>4412</v>
      </c>
      <c r="C954" t="s">
        <v>9</v>
      </c>
      <c r="D954" t="s">
        <v>4413</v>
      </c>
      <c r="E954" s="5" t="str">
        <f t="shared" si="14"/>
        <v>https://www.calcasieuassessor.org/Details?parcelNumber=00319996</v>
      </c>
      <c r="F954" s="2">
        <v>248.56</v>
      </c>
      <c r="G954" t="s">
        <v>4414</v>
      </c>
      <c r="H954" t="s">
        <v>4415</v>
      </c>
      <c r="I954" t="s">
        <v>4416</v>
      </c>
      <c r="J954">
        <v>0</v>
      </c>
    </row>
    <row r="955" spans="1:10" x14ac:dyDescent="0.2">
      <c r="A955">
        <v>8971584</v>
      </c>
      <c r="B955" t="s">
        <v>4417</v>
      </c>
      <c r="C955" t="s">
        <v>9</v>
      </c>
      <c r="D955" t="s">
        <v>4418</v>
      </c>
      <c r="E955" s="5" t="str">
        <f t="shared" si="14"/>
        <v>https://www.calcasieuassessor.org/Details?parcelNumber=00593001</v>
      </c>
      <c r="F955" s="2">
        <v>1277.71</v>
      </c>
      <c r="G955" t="s">
        <v>4419</v>
      </c>
      <c r="H955" t="s">
        <v>4420</v>
      </c>
      <c r="I955" t="s">
        <v>4421</v>
      </c>
      <c r="J955">
        <v>0</v>
      </c>
    </row>
    <row r="956" spans="1:10" x14ac:dyDescent="0.2">
      <c r="A956">
        <v>8971585</v>
      </c>
      <c r="B956" t="s">
        <v>4422</v>
      </c>
      <c r="C956" t="s">
        <v>9</v>
      </c>
      <c r="D956" t="s">
        <v>4423</v>
      </c>
      <c r="E956" s="5" t="str">
        <f t="shared" si="14"/>
        <v>https://www.calcasieuassessor.org/Details?parcelNumber=00592501</v>
      </c>
      <c r="F956" s="2">
        <v>1523.02</v>
      </c>
      <c r="G956" t="s">
        <v>4419</v>
      </c>
      <c r="H956" t="s">
        <v>4424</v>
      </c>
      <c r="I956" t="s">
        <v>4425</v>
      </c>
      <c r="J956">
        <v>0</v>
      </c>
    </row>
    <row r="957" spans="1:10" x14ac:dyDescent="0.2">
      <c r="A957">
        <v>8971586</v>
      </c>
      <c r="B957" t="s">
        <v>4426</v>
      </c>
      <c r="C957" t="s">
        <v>9</v>
      </c>
      <c r="D957" t="s">
        <v>4427</v>
      </c>
      <c r="E957" s="5" t="str">
        <f t="shared" si="14"/>
        <v>https://www.calcasieuassessor.org/Details?parcelNumber=01353253</v>
      </c>
      <c r="F957" s="2">
        <v>3472.65</v>
      </c>
      <c r="G957" t="s">
        <v>4428</v>
      </c>
      <c r="H957" t="s">
        <v>4429</v>
      </c>
      <c r="I957" t="s">
        <v>4430</v>
      </c>
      <c r="J957">
        <v>0</v>
      </c>
    </row>
    <row r="958" spans="1:10" x14ac:dyDescent="0.2">
      <c r="A958">
        <v>8971587</v>
      </c>
      <c r="B958" t="s">
        <v>4431</v>
      </c>
      <c r="C958" t="s">
        <v>9</v>
      </c>
      <c r="D958" t="s">
        <v>4432</v>
      </c>
      <c r="E958" s="5" t="str">
        <f t="shared" si="14"/>
        <v>https://www.calcasieuassessor.org/Details?parcelNumber=01158309</v>
      </c>
      <c r="F958" s="2">
        <v>1619.23</v>
      </c>
      <c r="G958" t="s">
        <v>4433</v>
      </c>
      <c r="H958" t="s">
        <v>4434</v>
      </c>
      <c r="I958" t="s">
        <v>4435</v>
      </c>
      <c r="J958">
        <v>0</v>
      </c>
    </row>
    <row r="959" spans="1:10" x14ac:dyDescent="0.2">
      <c r="A959">
        <v>8971588</v>
      </c>
      <c r="B959" t="s">
        <v>4436</v>
      </c>
      <c r="C959" t="s">
        <v>9</v>
      </c>
      <c r="D959" t="s">
        <v>4437</v>
      </c>
      <c r="E959" s="5" t="str">
        <f t="shared" si="14"/>
        <v>https://www.calcasieuassessor.org/Details?parcelNumber=00712876I</v>
      </c>
      <c r="F959" s="2">
        <v>2933.67</v>
      </c>
      <c r="G959" t="s">
        <v>4438</v>
      </c>
      <c r="H959" t="s">
        <v>4439</v>
      </c>
      <c r="J959">
        <v>0</v>
      </c>
    </row>
    <row r="960" spans="1:10" x14ac:dyDescent="0.2">
      <c r="A960">
        <v>8971589</v>
      </c>
      <c r="B960" t="s">
        <v>4440</v>
      </c>
      <c r="C960" t="s">
        <v>9</v>
      </c>
      <c r="D960" t="s">
        <v>4441</v>
      </c>
      <c r="E960" s="5" t="str">
        <f t="shared" si="14"/>
        <v>https://www.calcasieuassessor.org/Details?parcelNumber=00231967</v>
      </c>
      <c r="F960" s="2">
        <v>173.7</v>
      </c>
      <c r="G960" t="s">
        <v>4442</v>
      </c>
      <c r="H960" t="s">
        <v>4443</v>
      </c>
      <c r="J960">
        <v>0</v>
      </c>
    </row>
    <row r="961" spans="1:10" x14ac:dyDescent="0.2">
      <c r="A961">
        <v>8971590</v>
      </c>
      <c r="B961" t="s">
        <v>4444</v>
      </c>
      <c r="C961" t="s">
        <v>9</v>
      </c>
      <c r="D961" t="s">
        <v>4445</v>
      </c>
      <c r="E961" s="5" t="str">
        <f t="shared" si="14"/>
        <v>https://www.calcasieuassessor.org/Details?parcelNumber=00738271</v>
      </c>
      <c r="F961" s="2">
        <v>154.66</v>
      </c>
      <c r="G961" t="s">
        <v>4446</v>
      </c>
      <c r="H961" t="s">
        <v>4447</v>
      </c>
      <c r="I961" t="s">
        <v>4448</v>
      </c>
      <c r="J961">
        <v>0</v>
      </c>
    </row>
    <row r="962" spans="1:10" x14ac:dyDescent="0.2">
      <c r="A962">
        <v>8971591</v>
      </c>
      <c r="B962" t="s">
        <v>4449</v>
      </c>
      <c r="C962" t="s">
        <v>9</v>
      </c>
      <c r="D962" t="s">
        <v>4450</v>
      </c>
      <c r="E962" s="5" t="str">
        <f t="shared" si="14"/>
        <v>https://www.calcasieuassessor.org/Details?parcelNumber=00758388</v>
      </c>
      <c r="F962" s="2">
        <v>1840.27</v>
      </c>
      <c r="G962" t="s">
        <v>4446</v>
      </c>
      <c r="H962" t="s">
        <v>4451</v>
      </c>
      <c r="I962" t="s">
        <v>4452</v>
      </c>
      <c r="J962">
        <v>0</v>
      </c>
    </row>
    <row r="963" spans="1:10" x14ac:dyDescent="0.2">
      <c r="A963">
        <v>8971592</v>
      </c>
      <c r="B963" t="s">
        <v>4453</v>
      </c>
      <c r="C963" t="s">
        <v>9</v>
      </c>
      <c r="D963" t="s">
        <v>4454</v>
      </c>
      <c r="E963" s="5" t="str">
        <f t="shared" si="14"/>
        <v>https://www.calcasieuassessor.org/Details?parcelNumber=01352540</v>
      </c>
      <c r="F963" s="2">
        <v>152.55000000000001</v>
      </c>
      <c r="G963" t="s">
        <v>4455</v>
      </c>
      <c r="H963" t="s">
        <v>4456</v>
      </c>
      <c r="I963" t="s">
        <v>4457</v>
      </c>
      <c r="J963">
        <v>0</v>
      </c>
    </row>
    <row r="964" spans="1:10" x14ac:dyDescent="0.2">
      <c r="A964">
        <v>8971593</v>
      </c>
      <c r="B964" t="s">
        <v>4458</v>
      </c>
      <c r="C964" t="s">
        <v>9</v>
      </c>
      <c r="D964" t="s">
        <v>4459</v>
      </c>
      <c r="E964" s="5" t="str">
        <f t="shared" ref="E964:E1027" si="15">HYPERLINK(CONCATENATE($E$2,D964))</f>
        <v>https://www.calcasieuassessor.org/Details?parcelNumber=00335282</v>
      </c>
      <c r="F964" s="2">
        <v>397.83</v>
      </c>
      <c r="G964" t="s">
        <v>4460</v>
      </c>
      <c r="H964" t="s">
        <v>4461</v>
      </c>
      <c r="I964" t="s">
        <v>4462</v>
      </c>
      <c r="J964">
        <v>0</v>
      </c>
    </row>
    <row r="965" spans="1:10" x14ac:dyDescent="0.2">
      <c r="A965">
        <v>8971594</v>
      </c>
      <c r="B965" t="s">
        <v>4463</v>
      </c>
      <c r="C965" t="s">
        <v>9</v>
      </c>
      <c r="D965" t="s">
        <v>4464</v>
      </c>
      <c r="E965" s="5" t="str">
        <f t="shared" si="15"/>
        <v>https://www.calcasieuassessor.org/Details?parcelNumber=00840793</v>
      </c>
      <c r="F965" s="2">
        <v>151.38999999999999</v>
      </c>
      <c r="G965" t="s">
        <v>4465</v>
      </c>
      <c r="H965" t="s">
        <v>4466</v>
      </c>
      <c r="I965" t="s">
        <v>4467</v>
      </c>
      <c r="J965">
        <v>0</v>
      </c>
    </row>
    <row r="966" spans="1:10" x14ac:dyDescent="0.2">
      <c r="A966">
        <v>8971595</v>
      </c>
      <c r="B966" t="s">
        <v>4468</v>
      </c>
      <c r="C966" t="s">
        <v>9</v>
      </c>
      <c r="D966" t="s">
        <v>4469</v>
      </c>
      <c r="E966" s="5" t="str">
        <f t="shared" si="15"/>
        <v>https://www.calcasieuassessor.org/Details?parcelNumber=00546739</v>
      </c>
      <c r="F966" s="2">
        <v>209.7</v>
      </c>
      <c r="G966" t="s">
        <v>4470</v>
      </c>
      <c r="H966" t="s">
        <v>4471</v>
      </c>
      <c r="I966" t="s">
        <v>4472</v>
      </c>
      <c r="J966">
        <v>0</v>
      </c>
    </row>
    <row r="967" spans="1:10" x14ac:dyDescent="0.2">
      <c r="A967">
        <v>8971596</v>
      </c>
      <c r="B967" t="s">
        <v>4473</v>
      </c>
      <c r="C967" t="s">
        <v>9</v>
      </c>
      <c r="D967" t="s">
        <v>4474</v>
      </c>
      <c r="E967" s="5" t="str">
        <f t="shared" si="15"/>
        <v>https://www.calcasieuassessor.org/Details?parcelNumber=01276077</v>
      </c>
      <c r="F967" s="2">
        <v>128.4</v>
      </c>
      <c r="G967" t="s">
        <v>4475</v>
      </c>
      <c r="H967" t="s">
        <v>4476</v>
      </c>
      <c r="J967">
        <v>0</v>
      </c>
    </row>
    <row r="968" spans="1:10" x14ac:dyDescent="0.2">
      <c r="A968">
        <v>8971597</v>
      </c>
      <c r="B968" t="s">
        <v>4477</v>
      </c>
      <c r="C968" t="s">
        <v>9</v>
      </c>
      <c r="D968" t="s">
        <v>4478</v>
      </c>
      <c r="E968" s="5" t="str">
        <f t="shared" si="15"/>
        <v>https://www.calcasieuassessor.org/Details?parcelNumber=00735663</v>
      </c>
      <c r="F968" s="2">
        <v>140.31</v>
      </c>
      <c r="G968" t="s">
        <v>4479</v>
      </c>
      <c r="H968" t="s">
        <v>4480</v>
      </c>
      <c r="I968" t="s">
        <v>4481</v>
      </c>
      <c r="J968">
        <v>0</v>
      </c>
    </row>
    <row r="969" spans="1:10" x14ac:dyDescent="0.2">
      <c r="A969">
        <v>8971598</v>
      </c>
      <c r="B969" t="s">
        <v>4482</v>
      </c>
      <c r="C969" t="s">
        <v>9</v>
      </c>
      <c r="D969" t="s">
        <v>4483</v>
      </c>
      <c r="E969" s="5" t="str">
        <f t="shared" si="15"/>
        <v>https://www.calcasieuassessor.org/Details?parcelNumber=00556572</v>
      </c>
      <c r="F969" s="2">
        <v>1993.08</v>
      </c>
      <c r="G969" t="s">
        <v>4484</v>
      </c>
      <c r="H969" t="s">
        <v>4485</v>
      </c>
      <c r="I969" t="s">
        <v>4486</v>
      </c>
      <c r="J969">
        <v>0</v>
      </c>
    </row>
    <row r="970" spans="1:10" x14ac:dyDescent="0.2">
      <c r="A970">
        <v>8971600</v>
      </c>
      <c r="B970" t="s">
        <v>4487</v>
      </c>
      <c r="C970" t="s">
        <v>9</v>
      </c>
      <c r="D970" t="s">
        <v>4488</v>
      </c>
      <c r="E970" s="5" t="str">
        <f t="shared" si="15"/>
        <v>https://www.calcasieuassessor.org/Details?parcelNumber=01125400</v>
      </c>
      <c r="F970" s="2">
        <v>159.21</v>
      </c>
      <c r="G970" t="s">
        <v>4489</v>
      </c>
      <c r="H970" t="s">
        <v>4490</v>
      </c>
      <c r="J970">
        <v>0</v>
      </c>
    </row>
    <row r="971" spans="1:10" x14ac:dyDescent="0.2">
      <c r="A971">
        <v>8971601</v>
      </c>
      <c r="B971" t="s">
        <v>4491</v>
      </c>
      <c r="C971" t="s">
        <v>9</v>
      </c>
      <c r="D971" t="s">
        <v>4492</v>
      </c>
      <c r="E971" s="5" t="str">
        <f t="shared" si="15"/>
        <v>https://www.calcasieuassessor.org/Details?parcelNumber=00321621</v>
      </c>
      <c r="F971" s="2">
        <v>2334.75</v>
      </c>
      <c r="G971" t="s">
        <v>4493</v>
      </c>
      <c r="H971" t="s">
        <v>4494</v>
      </c>
      <c r="I971" t="s">
        <v>4495</v>
      </c>
      <c r="J971">
        <v>0</v>
      </c>
    </row>
    <row r="972" spans="1:10" x14ac:dyDescent="0.2">
      <c r="A972">
        <v>8971602</v>
      </c>
      <c r="B972" t="s">
        <v>4496</v>
      </c>
      <c r="C972" t="s">
        <v>9</v>
      </c>
      <c r="D972" t="s">
        <v>4497</v>
      </c>
      <c r="E972" s="5" t="str">
        <f t="shared" si="15"/>
        <v>https://www.calcasieuassessor.org/Details?parcelNumber=00775215</v>
      </c>
      <c r="F972" s="2">
        <v>1089.06</v>
      </c>
      <c r="G972" t="s">
        <v>4498</v>
      </c>
      <c r="H972" t="s">
        <v>4499</v>
      </c>
      <c r="I972" t="s">
        <v>4500</v>
      </c>
      <c r="J972">
        <v>0</v>
      </c>
    </row>
    <row r="973" spans="1:10" x14ac:dyDescent="0.2">
      <c r="A973">
        <v>8971603</v>
      </c>
      <c r="B973" t="s">
        <v>4501</v>
      </c>
      <c r="C973" t="s">
        <v>9</v>
      </c>
      <c r="D973" t="s">
        <v>4502</v>
      </c>
      <c r="E973" s="5" t="str">
        <f t="shared" si="15"/>
        <v>https://www.calcasieuassessor.org/Details?parcelNumber=00810436</v>
      </c>
      <c r="F973" s="2">
        <v>2091.23</v>
      </c>
      <c r="G973" t="s">
        <v>4503</v>
      </c>
      <c r="H973" t="s">
        <v>4504</v>
      </c>
      <c r="I973" t="s">
        <v>4505</v>
      </c>
      <c r="J973">
        <v>0</v>
      </c>
    </row>
    <row r="974" spans="1:10" x14ac:dyDescent="0.2">
      <c r="A974">
        <v>8971605</v>
      </c>
      <c r="B974" t="s">
        <v>4506</v>
      </c>
      <c r="C974" t="s">
        <v>9</v>
      </c>
      <c r="D974" t="s">
        <v>4507</v>
      </c>
      <c r="E974" s="5" t="str">
        <f t="shared" si="15"/>
        <v>https://www.calcasieuassessor.org/Details?parcelNumber=00447633</v>
      </c>
      <c r="F974" s="2">
        <v>311.04000000000002</v>
      </c>
      <c r="G974" t="s">
        <v>4508</v>
      </c>
      <c r="H974" t="s">
        <v>4509</v>
      </c>
      <c r="I974" t="s">
        <v>4510</v>
      </c>
      <c r="J974">
        <v>0</v>
      </c>
    </row>
    <row r="975" spans="1:10" x14ac:dyDescent="0.2">
      <c r="A975">
        <v>8971606</v>
      </c>
      <c r="B975" t="s">
        <v>4511</v>
      </c>
      <c r="C975" t="s">
        <v>9</v>
      </c>
      <c r="D975" t="s">
        <v>4512</v>
      </c>
      <c r="E975" s="5" t="str">
        <f t="shared" si="15"/>
        <v>https://www.calcasieuassessor.org/Details?parcelNumber=00201073</v>
      </c>
      <c r="F975" s="2">
        <v>283.98</v>
      </c>
      <c r="G975" t="s">
        <v>4513</v>
      </c>
      <c r="H975" t="s">
        <v>4514</v>
      </c>
      <c r="I975" t="s">
        <v>4515</v>
      </c>
      <c r="J975">
        <v>0</v>
      </c>
    </row>
    <row r="976" spans="1:10" x14ac:dyDescent="0.2">
      <c r="A976">
        <v>8971607</v>
      </c>
      <c r="B976" t="s">
        <v>4516</v>
      </c>
      <c r="C976" t="s">
        <v>9</v>
      </c>
      <c r="D976" t="s">
        <v>4517</v>
      </c>
      <c r="E976" s="5" t="str">
        <f t="shared" si="15"/>
        <v>https://www.calcasieuassessor.org/Details?parcelNumber=00402583</v>
      </c>
      <c r="F976" s="2">
        <v>566.4</v>
      </c>
      <c r="G976" t="s">
        <v>4518</v>
      </c>
      <c r="H976" t="s">
        <v>4519</v>
      </c>
      <c r="I976" t="s">
        <v>4520</v>
      </c>
      <c r="J976">
        <v>0</v>
      </c>
    </row>
    <row r="977" spans="1:10" x14ac:dyDescent="0.2">
      <c r="A977">
        <v>8971608</v>
      </c>
      <c r="B977" t="s">
        <v>4521</v>
      </c>
      <c r="C977" t="s">
        <v>9</v>
      </c>
      <c r="D977" t="s">
        <v>4522</v>
      </c>
      <c r="E977" s="5" t="str">
        <f t="shared" si="15"/>
        <v>https://www.calcasieuassessor.org/Details?parcelNumber=00720860</v>
      </c>
      <c r="F977" s="2">
        <v>389.97</v>
      </c>
      <c r="G977" t="s">
        <v>4523</v>
      </c>
      <c r="H977" t="s">
        <v>4524</v>
      </c>
      <c r="J977">
        <v>0</v>
      </c>
    </row>
    <row r="978" spans="1:10" x14ac:dyDescent="0.2">
      <c r="A978">
        <v>8971609</v>
      </c>
      <c r="B978" t="s">
        <v>4525</v>
      </c>
      <c r="C978" t="s">
        <v>9</v>
      </c>
      <c r="D978" t="s">
        <v>4526</v>
      </c>
      <c r="E978" s="5" t="str">
        <f t="shared" si="15"/>
        <v>https://www.calcasieuassessor.org/Details?parcelNumber=00448869</v>
      </c>
      <c r="F978" s="2">
        <v>986.95</v>
      </c>
      <c r="G978" t="s">
        <v>4527</v>
      </c>
      <c r="H978" t="s">
        <v>4528</v>
      </c>
      <c r="I978" t="s">
        <v>4529</v>
      </c>
      <c r="J978">
        <v>0</v>
      </c>
    </row>
    <row r="979" spans="1:10" x14ac:dyDescent="0.2">
      <c r="A979">
        <v>8971610</v>
      </c>
      <c r="B979" t="s">
        <v>4530</v>
      </c>
      <c r="C979" t="s">
        <v>9</v>
      </c>
      <c r="D979" t="s">
        <v>4531</v>
      </c>
      <c r="E979" s="5" t="str">
        <f t="shared" si="15"/>
        <v>https://www.calcasieuassessor.org/Details?parcelNumber=00183539</v>
      </c>
      <c r="F979" s="2">
        <v>226.13</v>
      </c>
      <c r="G979" t="s">
        <v>4532</v>
      </c>
      <c r="H979" t="s">
        <v>4533</v>
      </c>
      <c r="J979">
        <v>0</v>
      </c>
    </row>
    <row r="980" spans="1:10" x14ac:dyDescent="0.2">
      <c r="A980">
        <v>8971611</v>
      </c>
      <c r="B980" t="s">
        <v>4534</v>
      </c>
      <c r="C980" t="s">
        <v>9</v>
      </c>
      <c r="D980" t="s">
        <v>4535</v>
      </c>
      <c r="E980" s="5" t="str">
        <f t="shared" si="15"/>
        <v>https://www.calcasieuassessor.org/Details?parcelNumber=00183881</v>
      </c>
      <c r="F980" s="2">
        <v>213.54</v>
      </c>
      <c r="G980" t="s">
        <v>4536</v>
      </c>
      <c r="H980" t="s">
        <v>4537</v>
      </c>
      <c r="I980" t="s">
        <v>4538</v>
      </c>
      <c r="J980">
        <v>0</v>
      </c>
    </row>
    <row r="981" spans="1:10" x14ac:dyDescent="0.2">
      <c r="A981">
        <v>8971612</v>
      </c>
      <c r="B981" t="s">
        <v>4539</v>
      </c>
      <c r="C981" t="s">
        <v>9</v>
      </c>
      <c r="D981" t="s">
        <v>4540</v>
      </c>
      <c r="E981" s="5" t="str">
        <f t="shared" si="15"/>
        <v>https://www.calcasieuassessor.org/Details?parcelNumber=00679682</v>
      </c>
      <c r="F981" s="2">
        <v>164.22</v>
      </c>
      <c r="G981" t="s">
        <v>4541</v>
      </c>
      <c r="H981" t="s">
        <v>4542</v>
      </c>
      <c r="I981" t="s">
        <v>4543</v>
      </c>
      <c r="J981">
        <v>0</v>
      </c>
    </row>
    <row r="982" spans="1:10" x14ac:dyDescent="0.2">
      <c r="A982">
        <v>8971613</v>
      </c>
      <c r="B982" t="s">
        <v>4544</v>
      </c>
      <c r="C982" t="s">
        <v>9</v>
      </c>
      <c r="D982" t="s">
        <v>4545</v>
      </c>
      <c r="E982" s="5" t="str">
        <f t="shared" si="15"/>
        <v>https://www.calcasieuassessor.org/Details?parcelNumber=00392537</v>
      </c>
      <c r="F982" s="2">
        <v>723.74</v>
      </c>
      <c r="G982" t="s">
        <v>4546</v>
      </c>
      <c r="H982" t="s">
        <v>4547</v>
      </c>
      <c r="I982" t="s">
        <v>4548</v>
      </c>
      <c r="J982">
        <v>0</v>
      </c>
    </row>
    <row r="983" spans="1:10" x14ac:dyDescent="0.2">
      <c r="A983">
        <v>8971614</v>
      </c>
      <c r="B983" t="s">
        <v>4549</v>
      </c>
      <c r="C983" t="s">
        <v>9</v>
      </c>
      <c r="D983" t="s">
        <v>4550</v>
      </c>
      <c r="E983" s="5" t="str">
        <f t="shared" si="15"/>
        <v>https://www.calcasieuassessor.org/Details?parcelNumber=01351168</v>
      </c>
      <c r="F983" s="2">
        <v>345.59</v>
      </c>
      <c r="G983" t="s">
        <v>4551</v>
      </c>
      <c r="H983" t="s">
        <v>4552</v>
      </c>
      <c r="I983" t="s">
        <v>4553</v>
      </c>
      <c r="J983">
        <v>0</v>
      </c>
    </row>
    <row r="984" spans="1:10" x14ac:dyDescent="0.2">
      <c r="A984">
        <v>8971615</v>
      </c>
      <c r="B984" t="s">
        <v>4554</v>
      </c>
      <c r="C984" t="s">
        <v>9</v>
      </c>
      <c r="D984" t="s">
        <v>4555</v>
      </c>
      <c r="E984" s="5" t="str">
        <f t="shared" si="15"/>
        <v>https://www.calcasieuassessor.org/Details?parcelNumber=01090909</v>
      </c>
      <c r="F984" s="2">
        <v>182.82</v>
      </c>
      <c r="G984" t="s">
        <v>4551</v>
      </c>
      <c r="H984" t="s">
        <v>4556</v>
      </c>
      <c r="J984">
        <v>0</v>
      </c>
    </row>
    <row r="985" spans="1:10" x14ac:dyDescent="0.2">
      <c r="A985">
        <v>8971616</v>
      </c>
      <c r="B985" t="s">
        <v>4557</v>
      </c>
      <c r="C985" t="s">
        <v>9</v>
      </c>
      <c r="D985" t="s">
        <v>4558</v>
      </c>
      <c r="E985" s="5" t="str">
        <f t="shared" si="15"/>
        <v>https://www.calcasieuassessor.org/Details?parcelNumber=00386529</v>
      </c>
      <c r="F985" s="2">
        <v>1541.51</v>
      </c>
      <c r="G985" t="s">
        <v>4559</v>
      </c>
      <c r="H985" t="s">
        <v>4560</v>
      </c>
      <c r="I985" t="s">
        <v>4561</v>
      </c>
      <c r="J985">
        <v>0</v>
      </c>
    </row>
    <row r="986" spans="1:10" x14ac:dyDescent="0.2">
      <c r="A986">
        <v>8971617</v>
      </c>
      <c r="B986" t="s">
        <v>4562</v>
      </c>
      <c r="C986" t="s">
        <v>9</v>
      </c>
      <c r="D986" t="s">
        <v>4563</v>
      </c>
      <c r="E986" s="5" t="str">
        <f t="shared" si="15"/>
        <v>https://www.calcasieuassessor.org/Details?parcelNumber=00597511</v>
      </c>
      <c r="F986" s="2">
        <v>943.33</v>
      </c>
      <c r="G986" t="s">
        <v>4564</v>
      </c>
      <c r="H986" t="s">
        <v>4565</v>
      </c>
      <c r="I986" t="s">
        <v>4566</v>
      </c>
      <c r="J986">
        <v>0</v>
      </c>
    </row>
    <row r="987" spans="1:10" x14ac:dyDescent="0.2">
      <c r="A987">
        <v>8971618</v>
      </c>
      <c r="B987" t="s">
        <v>4567</v>
      </c>
      <c r="C987" t="s">
        <v>9</v>
      </c>
      <c r="D987" t="s">
        <v>4568</v>
      </c>
      <c r="E987" s="5" t="str">
        <f t="shared" si="15"/>
        <v>https://www.calcasieuassessor.org/Details?parcelNumber=00609447</v>
      </c>
      <c r="F987" s="2">
        <v>2690.23</v>
      </c>
      <c r="G987" t="s">
        <v>4569</v>
      </c>
      <c r="H987" t="s">
        <v>4570</v>
      </c>
      <c r="I987" t="s">
        <v>4571</v>
      </c>
      <c r="J987">
        <v>0</v>
      </c>
    </row>
    <row r="988" spans="1:10" x14ac:dyDescent="0.2">
      <c r="A988">
        <v>8971619</v>
      </c>
      <c r="B988" t="s">
        <v>4572</v>
      </c>
      <c r="C988" t="s">
        <v>9</v>
      </c>
      <c r="D988" t="s">
        <v>4573</v>
      </c>
      <c r="E988" s="5" t="str">
        <f t="shared" si="15"/>
        <v>https://www.calcasieuassessor.org/Details?parcelNumber=00255157</v>
      </c>
      <c r="F988" s="2">
        <v>318.86</v>
      </c>
      <c r="G988" t="s">
        <v>4574</v>
      </c>
      <c r="H988" t="s">
        <v>4575</v>
      </c>
      <c r="I988" t="s">
        <v>4576</v>
      </c>
      <c r="J988">
        <v>0</v>
      </c>
    </row>
    <row r="989" spans="1:10" x14ac:dyDescent="0.2">
      <c r="A989">
        <v>8971620</v>
      </c>
      <c r="B989" t="s">
        <v>4577</v>
      </c>
      <c r="C989" t="s">
        <v>9</v>
      </c>
      <c r="D989" t="s">
        <v>4578</v>
      </c>
      <c r="E989" s="5" t="str">
        <f t="shared" si="15"/>
        <v>https://www.calcasieuassessor.org/Details?parcelNumber=00117277</v>
      </c>
      <c r="F989" s="2">
        <v>426.16</v>
      </c>
      <c r="G989" t="s">
        <v>4579</v>
      </c>
      <c r="H989" t="s">
        <v>4580</v>
      </c>
      <c r="I989" t="s">
        <v>4581</v>
      </c>
      <c r="J989">
        <v>0</v>
      </c>
    </row>
    <row r="990" spans="1:10" x14ac:dyDescent="0.2">
      <c r="A990">
        <v>8971621</v>
      </c>
      <c r="B990" t="s">
        <v>4582</v>
      </c>
      <c r="C990" t="s">
        <v>9</v>
      </c>
      <c r="D990" t="s">
        <v>4583</v>
      </c>
      <c r="E990" s="5" t="str">
        <f t="shared" si="15"/>
        <v>https://www.calcasieuassessor.org/Details?parcelNumber=00075523</v>
      </c>
      <c r="F990" s="2">
        <v>1846.92</v>
      </c>
      <c r="G990" t="s">
        <v>4584</v>
      </c>
      <c r="H990" t="s">
        <v>4585</v>
      </c>
      <c r="I990" t="s">
        <v>4586</v>
      </c>
      <c r="J990">
        <v>0</v>
      </c>
    </row>
    <row r="991" spans="1:10" x14ac:dyDescent="0.2">
      <c r="A991">
        <v>8971622</v>
      </c>
      <c r="B991" t="s">
        <v>4587</v>
      </c>
      <c r="C991" t="s">
        <v>9</v>
      </c>
      <c r="D991" t="s">
        <v>4588</v>
      </c>
      <c r="E991" s="5" t="str">
        <f t="shared" si="15"/>
        <v>https://www.calcasieuassessor.org/Details?parcelNumber=00655988</v>
      </c>
      <c r="F991" s="2">
        <v>1797.93</v>
      </c>
      <c r="G991" t="s">
        <v>4584</v>
      </c>
      <c r="H991" t="s">
        <v>4589</v>
      </c>
      <c r="I991" t="s">
        <v>4590</v>
      </c>
      <c r="J991">
        <v>0</v>
      </c>
    </row>
    <row r="992" spans="1:10" x14ac:dyDescent="0.2">
      <c r="A992">
        <v>8971623</v>
      </c>
      <c r="B992" t="s">
        <v>4591</v>
      </c>
      <c r="C992" t="s">
        <v>9</v>
      </c>
      <c r="D992" t="s">
        <v>4592</v>
      </c>
      <c r="E992" s="5" t="str">
        <f t="shared" si="15"/>
        <v>https://www.calcasieuassessor.org/Details?parcelNumber=00427527</v>
      </c>
      <c r="F992" s="2">
        <v>248.45</v>
      </c>
      <c r="G992" t="s">
        <v>4593</v>
      </c>
      <c r="H992" t="s">
        <v>4594</v>
      </c>
      <c r="J992">
        <v>0</v>
      </c>
    </row>
    <row r="993" spans="1:10" x14ac:dyDescent="0.2">
      <c r="A993">
        <v>8971624</v>
      </c>
      <c r="B993" t="s">
        <v>4595</v>
      </c>
      <c r="C993" t="s">
        <v>9</v>
      </c>
      <c r="D993" t="s">
        <v>4596</v>
      </c>
      <c r="E993" s="5" t="str">
        <f t="shared" si="15"/>
        <v>https://www.calcasieuassessor.org/Details?parcelNumber=01365909</v>
      </c>
      <c r="F993" s="2">
        <v>2242.2600000000002</v>
      </c>
      <c r="G993" t="s">
        <v>4597</v>
      </c>
      <c r="H993" t="s">
        <v>4598</v>
      </c>
      <c r="I993" t="s">
        <v>4599</v>
      </c>
      <c r="J993">
        <v>0</v>
      </c>
    </row>
    <row r="994" spans="1:10" x14ac:dyDescent="0.2">
      <c r="A994">
        <v>8971625</v>
      </c>
      <c r="B994" t="s">
        <v>4600</v>
      </c>
      <c r="C994" t="s">
        <v>9</v>
      </c>
      <c r="D994" t="s">
        <v>4601</v>
      </c>
      <c r="E994" s="5" t="str">
        <f t="shared" si="15"/>
        <v>https://www.calcasieuassessor.org/Details?parcelNumber=00745073</v>
      </c>
      <c r="F994" s="2">
        <v>786.56</v>
      </c>
      <c r="G994" t="s">
        <v>4602</v>
      </c>
      <c r="H994" t="s">
        <v>4603</v>
      </c>
      <c r="I994" t="s">
        <v>4604</v>
      </c>
      <c r="J994">
        <v>0</v>
      </c>
    </row>
    <row r="995" spans="1:10" x14ac:dyDescent="0.2">
      <c r="A995">
        <v>8971626</v>
      </c>
      <c r="B995" t="s">
        <v>4605</v>
      </c>
      <c r="C995" t="s">
        <v>9</v>
      </c>
      <c r="D995" t="s">
        <v>4606</v>
      </c>
      <c r="E995" s="5" t="str">
        <f t="shared" si="15"/>
        <v>https://www.calcasieuassessor.org/Details?parcelNumber=00609757</v>
      </c>
      <c r="F995" s="2">
        <v>210.79</v>
      </c>
      <c r="G995" t="s">
        <v>4607</v>
      </c>
      <c r="H995" t="s">
        <v>4608</v>
      </c>
      <c r="I995" t="s">
        <v>4609</v>
      </c>
      <c r="J995">
        <v>0</v>
      </c>
    </row>
    <row r="996" spans="1:10" x14ac:dyDescent="0.2">
      <c r="A996">
        <v>8971627</v>
      </c>
      <c r="B996" t="s">
        <v>4610</v>
      </c>
      <c r="C996" t="s">
        <v>9</v>
      </c>
      <c r="D996" t="s">
        <v>4611</v>
      </c>
      <c r="E996" s="5" t="str">
        <f t="shared" si="15"/>
        <v>https://www.calcasieuassessor.org/Details?parcelNumber=00606472</v>
      </c>
      <c r="F996" s="2">
        <v>190.28</v>
      </c>
      <c r="G996" t="s">
        <v>4612</v>
      </c>
      <c r="H996" t="s">
        <v>4613</v>
      </c>
      <c r="I996" t="s">
        <v>4614</v>
      </c>
      <c r="J996">
        <v>0</v>
      </c>
    </row>
    <row r="997" spans="1:10" x14ac:dyDescent="0.2">
      <c r="A997">
        <v>8971629</v>
      </c>
      <c r="B997" t="s">
        <v>4615</v>
      </c>
      <c r="C997" t="s">
        <v>9</v>
      </c>
      <c r="D997" t="s">
        <v>4616</v>
      </c>
      <c r="E997" s="5" t="str">
        <f t="shared" si="15"/>
        <v>https://www.calcasieuassessor.org/Details?parcelNumber=00451355</v>
      </c>
      <c r="F997" s="2">
        <v>388.49</v>
      </c>
      <c r="G997" t="s">
        <v>4617</v>
      </c>
      <c r="H997" t="s">
        <v>4618</v>
      </c>
      <c r="I997" t="s">
        <v>4619</v>
      </c>
      <c r="J997">
        <v>0</v>
      </c>
    </row>
    <row r="998" spans="1:10" x14ac:dyDescent="0.2">
      <c r="A998">
        <v>8971630</v>
      </c>
      <c r="B998" t="s">
        <v>4620</v>
      </c>
      <c r="C998" t="s">
        <v>9</v>
      </c>
      <c r="D998" t="s">
        <v>4621</v>
      </c>
      <c r="E998" s="5" t="str">
        <f t="shared" si="15"/>
        <v>https://www.calcasieuassessor.org/Details?parcelNumber=00585440</v>
      </c>
      <c r="F998" s="2">
        <v>583.1</v>
      </c>
      <c r="G998" t="s">
        <v>4622</v>
      </c>
      <c r="H998" t="s">
        <v>4623</v>
      </c>
      <c r="I998" t="s">
        <v>4624</v>
      </c>
      <c r="J998">
        <v>0</v>
      </c>
    </row>
    <row r="999" spans="1:10" x14ac:dyDescent="0.2">
      <c r="A999">
        <v>8971631</v>
      </c>
      <c r="B999" t="s">
        <v>4625</v>
      </c>
      <c r="C999" t="s">
        <v>9</v>
      </c>
      <c r="D999" t="s">
        <v>4626</v>
      </c>
      <c r="E999" s="5" t="str">
        <f t="shared" si="15"/>
        <v>https://www.calcasieuassessor.org/Details?parcelNumber=00422525</v>
      </c>
      <c r="F999" s="2">
        <v>458.47</v>
      </c>
      <c r="G999" t="s">
        <v>4627</v>
      </c>
      <c r="H999" t="s">
        <v>4628</v>
      </c>
      <c r="I999" t="s">
        <v>4629</v>
      </c>
      <c r="J999">
        <v>0</v>
      </c>
    </row>
    <row r="1000" spans="1:10" x14ac:dyDescent="0.2">
      <c r="A1000">
        <v>8971632</v>
      </c>
      <c r="B1000" t="s">
        <v>4630</v>
      </c>
      <c r="C1000" t="s">
        <v>9</v>
      </c>
      <c r="D1000" t="s">
        <v>4631</v>
      </c>
      <c r="E1000" s="5" t="str">
        <f t="shared" si="15"/>
        <v>https://www.calcasieuassessor.org/Details?parcelNumber=00302279</v>
      </c>
      <c r="F1000" s="2">
        <v>182.78</v>
      </c>
      <c r="G1000" t="s">
        <v>4632</v>
      </c>
      <c r="H1000" t="s">
        <v>4633</v>
      </c>
      <c r="I1000" t="s">
        <v>4634</v>
      </c>
      <c r="J1000">
        <v>0</v>
      </c>
    </row>
    <row r="1001" spans="1:10" x14ac:dyDescent="0.2">
      <c r="A1001">
        <v>8971633</v>
      </c>
      <c r="B1001" t="s">
        <v>4635</v>
      </c>
      <c r="C1001" t="s">
        <v>9</v>
      </c>
      <c r="D1001" t="s">
        <v>4636</v>
      </c>
      <c r="E1001" s="5" t="str">
        <f t="shared" si="15"/>
        <v>https://www.calcasieuassessor.org/Details?parcelNumber=00396370</v>
      </c>
      <c r="F1001" s="2">
        <v>211.79</v>
      </c>
      <c r="G1001" t="s">
        <v>4637</v>
      </c>
      <c r="H1001" t="s">
        <v>4638</v>
      </c>
      <c r="I1001" t="s">
        <v>4639</v>
      </c>
      <c r="J1001">
        <v>0</v>
      </c>
    </row>
    <row r="1002" spans="1:10" x14ac:dyDescent="0.2">
      <c r="A1002">
        <v>8971634</v>
      </c>
      <c r="B1002" t="s">
        <v>4640</v>
      </c>
      <c r="C1002" t="s">
        <v>9</v>
      </c>
      <c r="D1002" t="s">
        <v>4641</v>
      </c>
      <c r="E1002" s="5" t="str">
        <f t="shared" si="15"/>
        <v>https://www.calcasieuassessor.org/Details?parcelNumber=00441910</v>
      </c>
      <c r="F1002" s="2">
        <v>777.45</v>
      </c>
      <c r="G1002" t="s">
        <v>4642</v>
      </c>
      <c r="H1002" t="s">
        <v>4643</v>
      </c>
      <c r="I1002" t="s">
        <v>4644</v>
      </c>
      <c r="J1002">
        <v>0</v>
      </c>
    </row>
    <row r="1003" spans="1:10" x14ac:dyDescent="0.2">
      <c r="A1003">
        <v>8971635</v>
      </c>
      <c r="B1003" t="s">
        <v>4645</v>
      </c>
      <c r="C1003" t="s">
        <v>9</v>
      </c>
      <c r="D1003" t="s">
        <v>4646</v>
      </c>
      <c r="E1003" s="5" t="str">
        <f t="shared" si="15"/>
        <v>https://www.calcasieuassessor.org/Details?parcelNumber=00348066</v>
      </c>
      <c r="F1003" s="2">
        <v>281.83999999999997</v>
      </c>
      <c r="G1003" t="s">
        <v>4647</v>
      </c>
      <c r="H1003" t="s">
        <v>4648</v>
      </c>
      <c r="I1003" t="s">
        <v>4649</v>
      </c>
      <c r="J1003">
        <v>0</v>
      </c>
    </row>
    <row r="1004" spans="1:10" x14ac:dyDescent="0.2">
      <c r="A1004">
        <v>8971636</v>
      </c>
      <c r="B1004" t="s">
        <v>4650</v>
      </c>
      <c r="C1004" t="s">
        <v>9</v>
      </c>
      <c r="D1004" t="s">
        <v>4651</v>
      </c>
      <c r="E1004" s="5" t="str">
        <f t="shared" si="15"/>
        <v>https://www.calcasieuassessor.org/Details?parcelNumber=00734411</v>
      </c>
      <c r="F1004" s="2">
        <v>309.57</v>
      </c>
      <c r="G1004" t="s">
        <v>4652</v>
      </c>
      <c r="H1004" t="s">
        <v>4653</v>
      </c>
      <c r="I1004" t="s">
        <v>4654</v>
      </c>
      <c r="J1004">
        <v>0</v>
      </c>
    </row>
    <row r="1005" spans="1:10" x14ac:dyDescent="0.2">
      <c r="A1005">
        <v>8971637</v>
      </c>
      <c r="B1005" t="s">
        <v>4655</v>
      </c>
      <c r="C1005" t="s">
        <v>9</v>
      </c>
      <c r="D1005" t="s">
        <v>4656</v>
      </c>
      <c r="E1005" s="5" t="str">
        <f t="shared" si="15"/>
        <v>https://www.calcasieuassessor.org/Details?parcelNumber=00451401</v>
      </c>
      <c r="F1005" s="2">
        <v>611.91999999999996</v>
      </c>
      <c r="G1005" t="s">
        <v>4657</v>
      </c>
      <c r="H1005" t="s">
        <v>4658</v>
      </c>
      <c r="I1005" t="s">
        <v>4659</v>
      </c>
      <c r="J1005">
        <v>0</v>
      </c>
    </row>
    <row r="1006" spans="1:10" x14ac:dyDescent="0.2">
      <c r="A1006">
        <v>8971638</v>
      </c>
      <c r="B1006" t="s">
        <v>4660</v>
      </c>
      <c r="C1006" t="s">
        <v>9</v>
      </c>
      <c r="D1006" t="s">
        <v>4661</v>
      </c>
      <c r="E1006" s="5" t="str">
        <f t="shared" si="15"/>
        <v>https://www.calcasieuassessor.org/Details?parcelNumber=00451428</v>
      </c>
      <c r="F1006" s="2">
        <v>805.55</v>
      </c>
      <c r="G1006" t="s">
        <v>4657</v>
      </c>
      <c r="H1006" t="s">
        <v>4662</v>
      </c>
      <c r="I1006" t="s">
        <v>4663</v>
      </c>
      <c r="J1006">
        <v>0</v>
      </c>
    </row>
    <row r="1007" spans="1:10" x14ac:dyDescent="0.2">
      <c r="A1007">
        <v>8971639</v>
      </c>
      <c r="B1007" t="s">
        <v>4664</v>
      </c>
      <c r="C1007" t="s">
        <v>9</v>
      </c>
      <c r="D1007" t="s">
        <v>4665</v>
      </c>
      <c r="E1007" s="5" t="str">
        <f t="shared" si="15"/>
        <v>https://www.calcasieuassessor.org/Details?parcelNumber=00894028</v>
      </c>
      <c r="F1007" s="2">
        <v>325.5</v>
      </c>
      <c r="G1007" t="s">
        <v>4666</v>
      </c>
      <c r="H1007" t="s">
        <v>4667</v>
      </c>
      <c r="I1007" t="s">
        <v>4668</v>
      </c>
      <c r="J1007">
        <v>0</v>
      </c>
    </row>
    <row r="1008" spans="1:10" x14ac:dyDescent="0.2">
      <c r="A1008">
        <v>8971640</v>
      </c>
      <c r="B1008" t="s">
        <v>4669</v>
      </c>
      <c r="C1008" t="s">
        <v>9</v>
      </c>
      <c r="D1008" t="s">
        <v>4670</v>
      </c>
      <c r="E1008" s="5" t="str">
        <f t="shared" si="15"/>
        <v>https://www.calcasieuassessor.org/Details?parcelNumber=00033049</v>
      </c>
      <c r="F1008" s="2">
        <v>195.45</v>
      </c>
      <c r="G1008" t="s">
        <v>4671</v>
      </c>
      <c r="H1008" t="s">
        <v>4672</v>
      </c>
      <c r="J1008">
        <v>0</v>
      </c>
    </row>
    <row r="1009" spans="1:10" x14ac:dyDescent="0.2">
      <c r="A1009">
        <v>8971641</v>
      </c>
      <c r="B1009" t="s">
        <v>4673</v>
      </c>
      <c r="C1009" t="s">
        <v>9</v>
      </c>
      <c r="D1009" t="s">
        <v>4674</v>
      </c>
      <c r="E1009" s="5" t="str">
        <f t="shared" si="15"/>
        <v>https://www.calcasieuassessor.org/Details?parcelNumber=01326962</v>
      </c>
      <c r="F1009" s="2">
        <v>509.98</v>
      </c>
      <c r="G1009" t="s">
        <v>4675</v>
      </c>
      <c r="H1009" t="s">
        <v>4676</v>
      </c>
      <c r="I1009" t="s">
        <v>4677</v>
      </c>
      <c r="J1009">
        <v>0</v>
      </c>
    </row>
    <row r="1010" spans="1:10" x14ac:dyDescent="0.2">
      <c r="A1010">
        <v>8971642</v>
      </c>
      <c r="B1010" t="s">
        <v>4678</v>
      </c>
      <c r="C1010" t="s">
        <v>9</v>
      </c>
      <c r="D1010" t="s">
        <v>4679</v>
      </c>
      <c r="E1010" s="5" t="str">
        <f t="shared" si="15"/>
        <v>https://www.calcasieuassessor.org/Details?parcelNumber=00724823C</v>
      </c>
      <c r="F1010" s="2">
        <v>186.92</v>
      </c>
      <c r="G1010" t="s">
        <v>4680</v>
      </c>
      <c r="H1010" t="s">
        <v>4681</v>
      </c>
      <c r="I1010" t="s">
        <v>4682</v>
      </c>
      <c r="J1010">
        <v>0</v>
      </c>
    </row>
    <row r="1011" spans="1:10" x14ac:dyDescent="0.2">
      <c r="A1011">
        <v>8971643</v>
      </c>
      <c r="B1011" t="s">
        <v>4683</v>
      </c>
      <c r="C1011" t="s">
        <v>9</v>
      </c>
      <c r="D1011" t="s">
        <v>4684</v>
      </c>
      <c r="E1011" s="5" t="str">
        <f t="shared" si="15"/>
        <v>https://www.calcasieuassessor.org/Details?parcelNumber=00305529</v>
      </c>
      <c r="F1011" s="2">
        <v>181.63</v>
      </c>
      <c r="G1011" t="s">
        <v>4685</v>
      </c>
      <c r="H1011" t="s">
        <v>4686</v>
      </c>
      <c r="I1011" t="s">
        <v>4687</v>
      </c>
      <c r="J1011">
        <v>0</v>
      </c>
    </row>
    <row r="1012" spans="1:10" x14ac:dyDescent="0.2">
      <c r="A1012">
        <v>8971644</v>
      </c>
      <c r="B1012" t="s">
        <v>4688</v>
      </c>
      <c r="C1012" t="s">
        <v>9</v>
      </c>
      <c r="D1012" t="s">
        <v>4689</v>
      </c>
      <c r="E1012" s="5" t="str">
        <f t="shared" si="15"/>
        <v>https://www.calcasieuassessor.org/Details?parcelNumber=00451894</v>
      </c>
      <c r="F1012" s="2">
        <v>220.41</v>
      </c>
      <c r="G1012" t="s">
        <v>4690</v>
      </c>
      <c r="H1012" t="s">
        <v>4691</v>
      </c>
      <c r="I1012" t="s">
        <v>4692</v>
      </c>
      <c r="J1012">
        <v>0</v>
      </c>
    </row>
    <row r="1013" spans="1:10" x14ac:dyDescent="0.2">
      <c r="A1013">
        <v>8971645</v>
      </c>
      <c r="B1013" t="s">
        <v>4693</v>
      </c>
      <c r="C1013" t="s">
        <v>9</v>
      </c>
      <c r="D1013" t="s">
        <v>4694</v>
      </c>
      <c r="E1013" s="5" t="str">
        <f t="shared" si="15"/>
        <v>https://www.calcasieuassessor.org/Details?parcelNumber=00059358A</v>
      </c>
      <c r="F1013" s="2">
        <v>532.96</v>
      </c>
      <c r="G1013" t="s">
        <v>4695</v>
      </c>
      <c r="H1013" t="s">
        <v>4696</v>
      </c>
      <c r="I1013" t="s">
        <v>4697</v>
      </c>
      <c r="J1013">
        <v>0</v>
      </c>
    </row>
    <row r="1014" spans="1:10" x14ac:dyDescent="0.2">
      <c r="A1014">
        <v>8971646</v>
      </c>
      <c r="B1014" t="s">
        <v>4698</v>
      </c>
      <c r="C1014" t="s">
        <v>9</v>
      </c>
      <c r="D1014" t="s">
        <v>4699</v>
      </c>
      <c r="E1014" s="5" t="str">
        <f t="shared" si="15"/>
        <v>https://www.calcasieuassessor.org/Details?parcelNumber=00552321</v>
      </c>
      <c r="F1014" s="2">
        <v>207.82</v>
      </c>
      <c r="G1014" t="s">
        <v>4700</v>
      </c>
      <c r="H1014" t="s">
        <v>4701</v>
      </c>
      <c r="I1014" t="s">
        <v>4702</v>
      </c>
      <c r="J1014">
        <v>0</v>
      </c>
    </row>
    <row r="1015" spans="1:10" x14ac:dyDescent="0.2">
      <c r="A1015">
        <v>8971647</v>
      </c>
      <c r="B1015" t="s">
        <v>4703</v>
      </c>
      <c r="C1015" t="s">
        <v>9</v>
      </c>
      <c r="D1015" t="s">
        <v>4704</v>
      </c>
      <c r="E1015" s="5" t="str">
        <f t="shared" si="15"/>
        <v>https://www.calcasieuassessor.org/Details?parcelNumber=00452181</v>
      </c>
      <c r="F1015" s="2">
        <v>323.37</v>
      </c>
      <c r="G1015" t="s">
        <v>4705</v>
      </c>
      <c r="H1015" t="s">
        <v>4706</v>
      </c>
      <c r="I1015" t="s">
        <v>4707</v>
      </c>
      <c r="J1015">
        <v>0</v>
      </c>
    </row>
    <row r="1016" spans="1:10" x14ac:dyDescent="0.2">
      <c r="A1016">
        <v>8971648</v>
      </c>
      <c r="B1016" t="s">
        <v>4708</v>
      </c>
      <c r="C1016" t="s">
        <v>9</v>
      </c>
      <c r="D1016" t="s">
        <v>4709</v>
      </c>
      <c r="E1016" s="5" t="str">
        <f t="shared" si="15"/>
        <v>https://www.calcasieuassessor.org/Details?parcelNumber=01345974</v>
      </c>
      <c r="F1016" s="2">
        <v>647.23</v>
      </c>
      <c r="G1016" t="s">
        <v>4710</v>
      </c>
      <c r="H1016" t="s">
        <v>4711</v>
      </c>
      <c r="I1016" t="s">
        <v>4712</v>
      </c>
      <c r="J1016">
        <v>0</v>
      </c>
    </row>
    <row r="1017" spans="1:10" x14ac:dyDescent="0.2">
      <c r="A1017">
        <v>8971649</v>
      </c>
      <c r="B1017" t="s">
        <v>4713</v>
      </c>
      <c r="C1017" t="s">
        <v>9</v>
      </c>
      <c r="D1017" t="s">
        <v>4714</v>
      </c>
      <c r="E1017" s="5" t="str">
        <f t="shared" si="15"/>
        <v>https://www.calcasieuassessor.org/Details?parcelNumber=00306088</v>
      </c>
      <c r="F1017" s="2">
        <v>848.38</v>
      </c>
      <c r="G1017" t="s">
        <v>4715</v>
      </c>
      <c r="H1017" t="s">
        <v>4716</v>
      </c>
      <c r="I1017" t="s">
        <v>4717</v>
      </c>
      <c r="J1017">
        <v>0</v>
      </c>
    </row>
    <row r="1018" spans="1:10" x14ac:dyDescent="0.2">
      <c r="A1018">
        <v>8971650</v>
      </c>
      <c r="B1018" t="s">
        <v>4718</v>
      </c>
      <c r="C1018" t="s">
        <v>9</v>
      </c>
      <c r="D1018" t="s">
        <v>4719</v>
      </c>
      <c r="E1018" s="5" t="str">
        <f t="shared" si="15"/>
        <v>https://www.calcasieuassessor.org/Details?parcelNumber=00186635</v>
      </c>
      <c r="F1018" s="2">
        <v>143.74</v>
      </c>
      <c r="G1018" t="s">
        <v>4720</v>
      </c>
      <c r="H1018" t="s">
        <v>4721</v>
      </c>
      <c r="I1018" t="s">
        <v>4722</v>
      </c>
      <c r="J1018">
        <v>0</v>
      </c>
    </row>
    <row r="1019" spans="1:10" x14ac:dyDescent="0.2">
      <c r="A1019">
        <v>8971651</v>
      </c>
      <c r="B1019" t="s">
        <v>4723</v>
      </c>
      <c r="C1019" t="s">
        <v>9</v>
      </c>
      <c r="D1019" t="s">
        <v>4724</v>
      </c>
      <c r="E1019" s="5" t="str">
        <f t="shared" si="15"/>
        <v>https://www.calcasieuassessor.org/Details?parcelNumber=00703826</v>
      </c>
      <c r="F1019" s="2">
        <v>1098.97</v>
      </c>
      <c r="G1019" t="s">
        <v>4725</v>
      </c>
      <c r="H1019" t="s">
        <v>4726</v>
      </c>
      <c r="I1019" t="s">
        <v>4727</v>
      </c>
      <c r="J1019">
        <v>0</v>
      </c>
    </row>
    <row r="1020" spans="1:10" x14ac:dyDescent="0.2">
      <c r="A1020">
        <v>8971652</v>
      </c>
      <c r="B1020" t="s">
        <v>4728</v>
      </c>
      <c r="C1020" t="s">
        <v>9</v>
      </c>
      <c r="D1020" t="s">
        <v>4729</v>
      </c>
      <c r="E1020" s="5" t="str">
        <f t="shared" si="15"/>
        <v>https://www.calcasieuassessor.org/Details?parcelNumber=00400874</v>
      </c>
      <c r="F1020" s="2">
        <v>420.12</v>
      </c>
      <c r="G1020" t="s">
        <v>4725</v>
      </c>
      <c r="H1020" t="s">
        <v>4730</v>
      </c>
      <c r="J1020">
        <v>0</v>
      </c>
    </row>
    <row r="1021" spans="1:10" x14ac:dyDescent="0.2">
      <c r="A1021">
        <v>8971653</v>
      </c>
      <c r="B1021" t="s">
        <v>4731</v>
      </c>
      <c r="C1021" t="s">
        <v>9</v>
      </c>
      <c r="D1021" t="s">
        <v>4732</v>
      </c>
      <c r="E1021" s="5" t="str">
        <f t="shared" si="15"/>
        <v>https://www.calcasieuassessor.org/Details?parcelNumber=00328707</v>
      </c>
      <c r="F1021" s="2">
        <v>424.2</v>
      </c>
      <c r="G1021" t="s">
        <v>4733</v>
      </c>
      <c r="H1021" t="s">
        <v>4734</v>
      </c>
      <c r="I1021" t="s">
        <v>4735</v>
      </c>
      <c r="J1021">
        <v>0</v>
      </c>
    </row>
    <row r="1022" spans="1:10" x14ac:dyDescent="0.2">
      <c r="A1022">
        <v>8971654</v>
      </c>
      <c r="B1022" t="s">
        <v>4736</v>
      </c>
      <c r="C1022" t="s">
        <v>9</v>
      </c>
      <c r="D1022" t="s">
        <v>4737</v>
      </c>
      <c r="E1022" s="5" t="str">
        <f t="shared" si="15"/>
        <v>https://www.calcasieuassessor.org/Details?parcelNumber=00368334</v>
      </c>
      <c r="F1022" s="2">
        <v>210.79</v>
      </c>
      <c r="G1022" t="s">
        <v>4738</v>
      </c>
      <c r="H1022" t="s">
        <v>4739</v>
      </c>
      <c r="I1022" t="s">
        <v>4740</v>
      </c>
      <c r="J1022">
        <v>0</v>
      </c>
    </row>
    <row r="1023" spans="1:10" x14ac:dyDescent="0.2">
      <c r="A1023">
        <v>8971655</v>
      </c>
      <c r="B1023" t="s">
        <v>4741</v>
      </c>
      <c r="C1023" t="s">
        <v>9</v>
      </c>
      <c r="D1023" t="s">
        <v>4742</v>
      </c>
      <c r="E1023" s="5" t="str">
        <f t="shared" si="15"/>
        <v>https://www.calcasieuassessor.org/Details?parcelNumber=00187321</v>
      </c>
      <c r="F1023" s="2">
        <v>900.59</v>
      </c>
      <c r="G1023" t="s">
        <v>4743</v>
      </c>
      <c r="H1023" t="s">
        <v>4744</v>
      </c>
      <c r="I1023" t="s">
        <v>4745</v>
      </c>
      <c r="J1023">
        <v>0</v>
      </c>
    </row>
    <row r="1024" spans="1:10" x14ac:dyDescent="0.2">
      <c r="A1024">
        <v>8971656</v>
      </c>
      <c r="B1024" t="s">
        <v>4746</v>
      </c>
      <c r="C1024" t="s">
        <v>9</v>
      </c>
      <c r="D1024" t="s">
        <v>4747</v>
      </c>
      <c r="E1024" s="5" t="str">
        <f t="shared" si="15"/>
        <v>https://www.calcasieuassessor.org/Details?parcelNumber=00787442</v>
      </c>
      <c r="F1024" s="2">
        <v>564.45000000000005</v>
      </c>
      <c r="G1024" t="s">
        <v>4748</v>
      </c>
      <c r="H1024" t="s">
        <v>4749</v>
      </c>
      <c r="I1024" t="s">
        <v>4750</v>
      </c>
      <c r="J1024">
        <v>0</v>
      </c>
    </row>
    <row r="1025" spans="1:10" x14ac:dyDescent="0.2">
      <c r="A1025">
        <v>8971657</v>
      </c>
      <c r="B1025" t="s">
        <v>4751</v>
      </c>
      <c r="C1025" t="s">
        <v>9</v>
      </c>
      <c r="D1025" t="s">
        <v>4752</v>
      </c>
      <c r="E1025" s="5" t="str">
        <f t="shared" si="15"/>
        <v>https://www.calcasieuassessor.org/Details?parcelNumber=01041118</v>
      </c>
      <c r="F1025" s="2">
        <v>856.62</v>
      </c>
      <c r="G1025" t="s">
        <v>4753</v>
      </c>
      <c r="H1025" t="s">
        <v>4754</v>
      </c>
      <c r="I1025" t="s">
        <v>4755</v>
      </c>
      <c r="J1025">
        <v>0</v>
      </c>
    </row>
    <row r="1026" spans="1:10" x14ac:dyDescent="0.2">
      <c r="A1026">
        <v>8971658</v>
      </c>
      <c r="B1026" t="s">
        <v>4756</v>
      </c>
      <c r="C1026" t="s">
        <v>9</v>
      </c>
      <c r="D1026" t="s">
        <v>4757</v>
      </c>
      <c r="E1026" s="5" t="str">
        <f t="shared" si="15"/>
        <v>https://www.calcasieuassessor.org/Details?parcelNumber=00448567</v>
      </c>
      <c r="F1026" s="2">
        <v>441.72</v>
      </c>
      <c r="G1026" t="s">
        <v>4758</v>
      </c>
      <c r="H1026" t="s">
        <v>4759</v>
      </c>
      <c r="I1026" t="s">
        <v>4760</v>
      </c>
      <c r="J1026">
        <v>0</v>
      </c>
    </row>
    <row r="1027" spans="1:10" x14ac:dyDescent="0.2">
      <c r="A1027">
        <v>8971659</v>
      </c>
      <c r="B1027" t="s">
        <v>4761</v>
      </c>
      <c r="C1027" t="s">
        <v>9</v>
      </c>
      <c r="D1027" t="s">
        <v>4762</v>
      </c>
      <c r="E1027" s="5" t="str">
        <f t="shared" si="15"/>
        <v>https://www.calcasieuassessor.org/Details?parcelNumber=00611506</v>
      </c>
      <c r="F1027" s="2">
        <v>238.51</v>
      </c>
      <c r="G1027" t="s">
        <v>4763</v>
      </c>
      <c r="H1027" t="s">
        <v>4764</v>
      </c>
      <c r="I1027" t="s">
        <v>4765</v>
      </c>
      <c r="J1027">
        <v>0</v>
      </c>
    </row>
    <row r="1028" spans="1:10" x14ac:dyDescent="0.2">
      <c r="A1028">
        <v>8971660</v>
      </c>
      <c r="B1028" t="s">
        <v>4766</v>
      </c>
      <c r="C1028" t="s">
        <v>9</v>
      </c>
      <c r="D1028" t="s">
        <v>4767</v>
      </c>
      <c r="E1028" s="5" t="str">
        <f t="shared" ref="E1028:E1045" si="16">HYPERLINK(CONCATENATE($E$2,D1028))</f>
        <v>https://www.calcasieuassessor.org/Details?parcelNumber=00611514</v>
      </c>
      <c r="F1028" s="2">
        <v>218.94</v>
      </c>
      <c r="G1028" t="s">
        <v>4768</v>
      </c>
      <c r="H1028" t="s">
        <v>4769</v>
      </c>
      <c r="J1028">
        <v>0</v>
      </c>
    </row>
    <row r="1029" spans="1:10" x14ac:dyDescent="0.2">
      <c r="A1029">
        <v>8971661</v>
      </c>
      <c r="B1029" t="s">
        <v>4770</v>
      </c>
      <c r="C1029" t="s">
        <v>9</v>
      </c>
      <c r="D1029" t="s">
        <v>4771</v>
      </c>
      <c r="E1029" s="5" t="str">
        <f t="shared" si="16"/>
        <v>https://www.calcasieuassessor.org/Details?parcelNumber=00590886</v>
      </c>
      <c r="F1029" s="2">
        <v>590.01</v>
      </c>
      <c r="G1029" t="s">
        <v>4772</v>
      </c>
      <c r="H1029" t="s">
        <v>4773</v>
      </c>
      <c r="I1029" t="s">
        <v>4774</v>
      </c>
      <c r="J1029">
        <v>0</v>
      </c>
    </row>
    <row r="1030" spans="1:10" x14ac:dyDescent="0.2">
      <c r="A1030">
        <v>8971663</v>
      </c>
      <c r="B1030" t="s">
        <v>4775</v>
      </c>
      <c r="C1030" t="s">
        <v>9</v>
      </c>
      <c r="D1030" t="s">
        <v>4776</v>
      </c>
      <c r="E1030" s="5" t="str">
        <f t="shared" si="16"/>
        <v>https://www.calcasieuassessor.org/Details?parcelNumber=00471445</v>
      </c>
      <c r="F1030" s="2">
        <v>646.75</v>
      </c>
      <c r="G1030" t="s">
        <v>4777</v>
      </c>
      <c r="H1030" t="s">
        <v>4778</v>
      </c>
      <c r="I1030" t="s">
        <v>4779</v>
      </c>
      <c r="J1030">
        <v>0</v>
      </c>
    </row>
    <row r="1031" spans="1:10" x14ac:dyDescent="0.2">
      <c r="A1031">
        <v>8971664</v>
      </c>
      <c r="B1031" t="s">
        <v>4780</v>
      </c>
      <c r="C1031" t="s">
        <v>9</v>
      </c>
      <c r="D1031" t="s">
        <v>4781</v>
      </c>
      <c r="E1031" s="5" t="str">
        <f t="shared" si="16"/>
        <v>https://www.calcasieuassessor.org/Details?parcelNumber=00724009</v>
      </c>
      <c r="F1031" s="2">
        <v>489.24</v>
      </c>
      <c r="G1031" t="s">
        <v>4782</v>
      </c>
      <c r="H1031" t="s">
        <v>4783</v>
      </c>
      <c r="I1031" t="s">
        <v>4784</v>
      </c>
      <c r="J1031">
        <v>0</v>
      </c>
    </row>
    <row r="1032" spans="1:10" x14ac:dyDescent="0.2">
      <c r="A1032">
        <v>8971665</v>
      </c>
      <c r="B1032" t="s">
        <v>4785</v>
      </c>
      <c r="C1032" t="s">
        <v>9</v>
      </c>
      <c r="D1032" t="s">
        <v>4786</v>
      </c>
      <c r="E1032" s="5" t="str">
        <f t="shared" si="16"/>
        <v>https://www.calcasieuassessor.org/Details?parcelNumber=00456101</v>
      </c>
      <c r="F1032" s="2">
        <v>1591.77</v>
      </c>
      <c r="G1032" t="s">
        <v>4787</v>
      </c>
      <c r="H1032" t="s">
        <v>4788</v>
      </c>
      <c r="I1032" t="s">
        <v>4789</v>
      </c>
      <c r="J1032">
        <v>0</v>
      </c>
    </row>
    <row r="1033" spans="1:10" x14ac:dyDescent="0.2">
      <c r="A1033">
        <v>8971668</v>
      </c>
      <c r="B1033" t="s">
        <v>4790</v>
      </c>
      <c r="C1033" t="s">
        <v>9</v>
      </c>
      <c r="D1033" t="s">
        <v>4791</v>
      </c>
      <c r="E1033" s="5" t="str">
        <f t="shared" si="16"/>
        <v>https://www.calcasieuassessor.org/Details?parcelNumber=00727997</v>
      </c>
      <c r="F1033" s="2">
        <v>365.47</v>
      </c>
      <c r="G1033" t="s">
        <v>4792</v>
      </c>
      <c r="H1033" t="s">
        <v>4793</v>
      </c>
      <c r="I1033" t="s">
        <v>4794</v>
      </c>
      <c r="J1033">
        <v>0</v>
      </c>
    </row>
    <row r="1034" spans="1:10" x14ac:dyDescent="0.2">
      <c r="A1034">
        <v>8971669</v>
      </c>
      <c r="B1034" t="s">
        <v>4795</v>
      </c>
      <c r="C1034" t="s">
        <v>9</v>
      </c>
      <c r="D1034" t="s">
        <v>4796</v>
      </c>
      <c r="E1034" s="5" t="str">
        <f t="shared" si="16"/>
        <v>https://www.calcasieuassessor.org/Details?parcelNumber=00706604</v>
      </c>
      <c r="F1034" s="2">
        <v>602.26</v>
      </c>
      <c r="G1034" t="s">
        <v>4797</v>
      </c>
      <c r="H1034" t="s">
        <v>4798</v>
      </c>
      <c r="I1034" t="s">
        <v>4799</v>
      </c>
      <c r="J1034">
        <v>0</v>
      </c>
    </row>
    <row r="1035" spans="1:10" x14ac:dyDescent="0.2">
      <c r="A1035">
        <v>8971670</v>
      </c>
      <c r="B1035" t="s">
        <v>4800</v>
      </c>
      <c r="C1035" t="s">
        <v>9</v>
      </c>
      <c r="D1035" t="s">
        <v>4801</v>
      </c>
      <c r="E1035" s="5" t="str">
        <f t="shared" si="16"/>
        <v>https://www.calcasieuassessor.org/Details?parcelNumber=00360821</v>
      </c>
      <c r="F1035" s="2">
        <v>144.44999999999999</v>
      </c>
      <c r="G1035" t="s">
        <v>4802</v>
      </c>
      <c r="H1035" t="s">
        <v>4803</v>
      </c>
      <c r="J1035">
        <v>0</v>
      </c>
    </row>
    <row r="1036" spans="1:10" x14ac:dyDescent="0.2">
      <c r="A1036">
        <v>8971671</v>
      </c>
      <c r="B1036" t="s">
        <v>4804</v>
      </c>
      <c r="C1036" t="s">
        <v>9</v>
      </c>
      <c r="D1036" t="s">
        <v>4805</v>
      </c>
      <c r="E1036" s="5" t="str">
        <f t="shared" si="16"/>
        <v>https://www.calcasieuassessor.org/Details?parcelNumber=00126225</v>
      </c>
      <c r="F1036" s="2">
        <v>131.86000000000001</v>
      </c>
      <c r="G1036" t="s">
        <v>4802</v>
      </c>
      <c r="H1036" t="s">
        <v>4806</v>
      </c>
      <c r="J1036">
        <v>0</v>
      </c>
    </row>
    <row r="1037" spans="1:10" x14ac:dyDescent="0.2">
      <c r="A1037">
        <v>8971672</v>
      </c>
      <c r="B1037" t="s">
        <v>4807</v>
      </c>
      <c r="C1037" t="s">
        <v>9</v>
      </c>
      <c r="D1037" t="s">
        <v>4808</v>
      </c>
      <c r="E1037" s="5" t="str">
        <f t="shared" si="16"/>
        <v>https://www.calcasieuassessor.org/Details?parcelNumber=00115681</v>
      </c>
      <c r="F1037" s="2">
        <v>783.8</v>
      </c>
      <c r="G1037" t="s">
        <v>4809</v>
      </c>
      <c r="H1037" t="s">
        <v>4810</v>
      </c>
      <c r="I1037" t="s">
        <v>4811</v>
      </c>
      <c r="J1037">
        <v>0</v>
      </c>
    </row>
    <row r="1038" spans="1:10" x14ac:dyDescent="0.2">
      <c r="A1038">
        <v>8971673</v>
      </c>
      <c r="B1038" t="s">
        <v>4812</v>
      </c>
      <c r="C1038" t="s">
        <v>9</v>
      </c>
      <c r="D1038" t="s">
        <v>4813</v>
      </c>
      <c r="E1038" s="5" t="str">
        <f t="shared" si="16"/>
        <v>https://www.calcasieuassessor.org/Details?parcelNumber=00051489</v>
      </c>
      <c r="F1038" s="2">
        <v>1802.03</v>
      </c>
      <c r="G1038" t="s">
        <v>4814</v>
      </c>
      <c r="H1038" t="s">
        <v>4815</v>
      </c>
      <c r="I1038" t="s">
        <v>4816</v>
      </c>
      <c r="J1038">
        <v>0</v>
      </c>
    </row>
    <row r="1039" spans="1:10" x14ac:dyDescent="0.2">
      <c r="A1039">
        <v>8971674</v>
      </c>
      <c r="B1039" t="s">
        <v>4817</v>
      </c>
      <c r="C1039" t="s">
        <v>9</v>
      </c>
      <c r="D1039" t="s">
        <v>4818</v>
      </c>
      <c r="E1039" s="5" t="str">
        <f t="shared" si="16"/>
        <v>https://www.calcasieuassessor.org/Details?parcelNumber=01153633</v>
      </c>
      <c r="F1039" s="2">
        <v>219.4</v>
      </c>
      <c r="G1039" t="s">
        <v>4819</v>
      </c>
      <c r="H1039" t="s">
        <v>4820</v>
      </c>
      <c r="J1039">
        <v>0</v>
      </c>
    </row>
    <row r="1040" spans="1:10" x14ac:dyDescent="0.2">
      <c r="A1040">
        <v>8971675</v>
      </c>
      <c r="B1040" t="s">
        <v>4821</v>
      </c>
      <c r="C1040" t="s">
        <v>9</v>
      </c>
      <c r="D1040" t="s">
        <v>4822</v>
      </c>
      <c r="E1040" s="5" t="str">
        <f t="shared" si="16"/>
        <v>https://www.calcasieuassessor.org/Details?parcelNumber=00578657</v>
      </c>
      <c r="F1040" s="2">
        <v>1513.89</v>
      </c>
      <c r="G1040" t="s">
        <v>4823</v>
      </c>
      <c r="H1040" t="s">
        <v>4824</v>
      </c>
      <c r="I1040" t="s">
        <v>4825</v>
      </c>
      <c r="J1040">
        <v>0</v>
      </c>
    </row>
    <row r="1041" spans="1:10" x14ac:dyDescent="0.2">
      <c r="A1041">
        <v>8971676</v>
      </c>
      <c r="B1041" t="s">
        <v>4826</v>
      </c>
      <c r="C1041" t="s">
        <v>9</v>
      </c>
      <c r="D1041" t="s">
        <v>4827</v>
      </c>
      <c r="E1041" s="5" t="str">
        <f t="shared" si="16"/>
        <v>https://www.calcasieuassessor.org/Details?parcelNumber=00545015</v>
      </c>
      <c r="F1041" s="2">
        <v>1603.91</v>
      </c>
      <c r="G1041" t="s">
        <v>4828</v>
      </c>
      <c r="H1041" t="s">
        <v>4829</v>
      </c>
      <c r="I1041" t="s">
        <v>4830</v>
      </c>
      <c r="J1041">
        <v>0</v>
      </c>
    </row>
    <row r="1042" spans="1:10" x14ac:dyDescent="0.2">
      <c r="A1042">
        <v>8971677</v>
      </c>
      <c r="B1042" t="s">
        <v>4831</v>
      </c>
      <c r="C1042" t="s">
        <v>9</v>
      </c>
      <c r="D1042" t="s">
        <v>4832</v>
      </c>
      <c r="E1042" s="5" t="str">
        <f t="shared" si="16"/>
        <v>https://www.calcasieuassessor.org/Details?parcelNumber=00188441</v>
      </c>
      <c r="F1042" s="2">
        <v>132.44999999999999</v>
      </c>
      <c r="G1042" t="s">
        <v>4833</v>
      </c>
      <c r="H1042" t="s">
        <v>4834</v>
      </c>
      <c r="J1042">
        <v>0</v>
      </c>
    </row>
    <row r="1043" spans="1:10" x14ac:dyDescent="0.2">
      <c r="A1043">
        <v>8971678</v>
      </c>
      <c r="B1043" t="s">
        <v>4835</v>
      </c>
      <c r="C1043" t="s">
        <v>9</v>
      </c>
      <c r="D1043" t="s">
        <v>4836</v>
      </c>
      <c r="E1043" s="5" t="str">
        <f t="shared" si="16"/>
        <v>https://www.calcasieuassessor.org/Details?parcelNumber=00255882</v>
      </c>
      <c r="F1043" s="2">
        <v>132.55000000000001</v>
      </c>
      <c r="G1043" t="s">
        <v>4837</v>
      </c>
      <c r="H1043" t="s">
        <v>4838</v>
      </c>
      <c r="J1043">
        <v>0</v>
      </c>
    </row>
    <row r="1044" spans="1:10" x14ac:dyDescent="0.2">
      <c r="A1044">
        <v>8971680</v>
      </c>
      <c r="B1044" t="s">
        <v>4839</v>
      </c>
      <c r="C1044" t="s">
        <v>9</v>
      </c>
      <c r="D1044" t="s">
        <v>4840</v>
      </c>
      <c r="E1044" s="5" t="str">
        <f t="shared" si="16"/>
        <v>https://www.calcasieuassessor.org/Details?parcelNumber=00792187</v>
      </c>
      <c r="F1044" s="2">
        <v>153.24</v>
      </c>
      <c r="G1044" t="s">
        <v>4841</v>
      </c>
      <c r="H1044" t="s">
        <v>4842</v>
      </c>
      <c r="J1044">
        <v>0</v>
      </c>
    </row>
    <row r="1045" spans="1:10" x14ac:dyDescent="0.2">
      <c r="A1045">
        <v>8971681</v>
      </c>
      <c r="B1045" t="s">
        <v>4843</v>
      </c>
      <c r="C1045" t="s">
        <v>9</v>
      </c>
      <c r="D1045" t="s">
        <v>4844</v>
      </c>
      <c r="E1045" s="5" t="str">
        <f t="shared" si="16"/>
        <v>https://www.calcasieuassessor.org/Details?parcelNumber=00442259</v>
      </c>
      <c r="F1045" s="2">
        <v>558.59</v>
      </c>
      <c r="G1045" t="s">
        <v>4845</v>
      </c>
      <c r="H1045" t="s">
        <v>4846</v>
      </c>
      <c r="I1045" t="s">
        <v>4847</v>
      </c>
      <c r="J1045">
        <v>0</v>
      </c>
    </row>
  </sheetData>
  <sheetProtection formatCells="0" formatColumns="0" formatRows="0" insertColumns="0" insertRows="0" insertHyperlinks="0" deleteColumns="0" deleteRows="0" sort="0" autoFilter="0" pivotTables="0"/>
  <autoFilter ref="A2:X2" xr:uid="{00000000-0001-0000-0000-000000000000}"/>
  <mergeCells count="1">
    <mergeCell ref="A1:S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2023-05-24T15:48:49Z</dcterms:created>
  <dcterms:modified xsi:type="dcterms:W3CDTF">2023-05-24T16:03:03Z</dcterms:modified>
  <cp:category/>
</cp:coreProperties>
</file>