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K JUNIOR\OneDrive\Bureau\"/>
    </mc:Choice>
  </mc:AlternateContent>
  <xr:revisionPtr revIDLastSave="0" documentId="13_ncr:1_{71A48904-C98C-48F4-94A7-5442AE5BE16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À lire en premier" sheetId="1" r:id="rId1"/>
    <sheet name="Univers et parcours" sheetId="2" r:id="rId2"/>
    <sheet name="Prix et options" sheetId="3" r:id="rId3"/>
    <sheet name="Détails des prestations" sheetId="4" r:id="rId4"/>
    <sheet name="Photos" sheetId="5" r:id="rId5"/>
  </sheets>
  <calcPr calcId="0"/>
</workbook>
</file>

<file path=xl/sharedStrings.xml><?xml version="1.0" encoding="utf-8"?>
<sst xmlns="http://schemas.openxmlformats.org/spreadsheetml/2006/main" count="520" uniqueCount="381">
  <si>
    <t>Kibreeze — les 3 univers du Tourisme</t>
  </si>
  <si>
    <t>Questions de Zobel   |   11 octobre 2026</t>
  </si>
  <si>
    <t>Franck, ton nouveau cahier est clair : le Tourisme se range en 3 univers (Visites &amp; Découvertes, Activités &amp; Loisirs, Spécialités culinaires), avec les parcours en plus. On passe de 13 prestations à une trentaine. Pour les construire, il me manque quelques décisions, des détails sur chaque prestation, et des photos.</t>
  </si>
  <si>
    <t>Ce fichier remplace celui du 5 octobre : tu n'as plus besoin de remplir l'ancien, j'ai repris ici tout ce qui reste utile.</t>
  </si>
  <si>
    <t>Comment répondre</t>
  </si>
  <si>
    <t>Tu remplis seulement les cases jaunes. Quand une case a une petite flèche, choisis ta réponse dans la liste ; sinon écris librement. La colonne « Exemple » te montre le genre de réponse attendue.</t>
  </si>
  <si>
    <t>Ce que tu ne sais pas encore, laisse-le vide : la rubrique ne s'affichera simplement pas sur le site, je n'invente rien. Une prestation sans photo affiche un paysage de Kribi en attendant.</t>
  </si>
  <si>
    <t>Les onglets 1 et 2 sont les plus urgents, ce sont 11 choix rapides. Le 3 est plus long : tu peux me renvoyer le fichier en deux fois.</t>
  </si>
  <si>
    <t>Les onglets</t>
  </si>
  <si>
    <t>1. Univers et parcours : le nom dans le menu, la place des parcours, le fonctionnement des spécialités culinaires.</t>
  </si>
  <si>
    <t>2. Prix et options : les prestations du site absentes de ton cahier, le musée, les sessions des engins.</t>
  </si>
  <si>
    <t>3. Détails des prestations : une ligne par prestation (ce qu'on y vit, durée, lieu, ce qui est inclus…).</t>
  </si>
  <si>
    <t>4. Photos : celles qui manquent, et 5 photos que tu m'as envoyées dont je ne connais pas le lieu.</t>
  </si>
  <si>
    <t>Univers et parcours : 6 décisions</t>
  </si>
  <si>
    <t>Ton cahier fixe les 3 univers et leur contenu. Ces points-là, il ne les règle pas encore.</t>
  </si>
  <si>
    <t>N°</t>
  </si>
  <si>
    <t>Sujet</t>
  </si>
  <si>
    <t>Ma question</t>
  </si>
  <si>
    <t>Réponses possibles</t>
  </si>
  <si>
    <t>Exemple</t>
  </si>
  <si>
    <t>TA RÉPONSE</t>
  </si>
  <si>
    <t>Précise si besoin</t>
  </si>
  <si>
    <t>U1</t>
  </si>
  <si>
    <t>Nom dans le menu</t>
  </si>
  <si>
    <t>Sur le site, l'onglet s'appelle aujourd'hui « Expériences ». Dans ton message, tu parles de « Tourisme ». Quel nom veux-tu dans le menu ? (La page elle-même s'ouvrira sur « Découvrez Kribi selon vos envies », comme dans ton cahier.)</t>
  </si>
  <si>
    <t>Garde « Expériences »  /  Renomme en « Tourisme »  /  Un autre nom (précise)</t>
  </si>
  <si>
    <t>Renomme en « Tourisme »</t>
  </si>
  <si>
    <t>Le menu principal doit mettre en avant le Tourisme.</t>
  </si>
  <si>
    <t>U2</t>
  </si>
  <si>
    <t>Place des parcours</t>
  </si>
  <si>
    <t>Ton cahier ajoute 6 parcours (L'Essentiel de Kribi, Kribi Authentique…). Ils ressemblent beaucoup aux « Formules » prévues dans le menu. Où les mets-tu ?</t>
  </si>
  <si>
    <t>Dans l'onglet Formules  /  Dans Tourisme avec les 3 univers  /  Aux deux endroits</t>
  </si>
  <si>
    <t>Dans l'onglet Formules</t>
  </si>
  <si>
    <t>Dans l’onglet Formules</t>
  </si>
  <si>
    <t>Les parcours Kibreeze seront aussi accessibles depuis le Tourisme, avec une entrée dédiée « Parcours Kibreeze » si possible.</t>
  </si>
  <si>
    <t>U3</t>
  </si>
  <si>
    <t>« Personnaliser ce parcours »</t>
  </si>
  <si>
    <t>Chaque parcours a un bouton « Personnaliser ce parcours ». Que doit-il faire ? Ouvrir WhatsApp : le client t'écrit directement pour l'adapter. L'ajouter à Mon séjour : il le combine avec d'autres prestations, puis t'envoie le tout.</t>
  </si>
  <si>
    <t>Ouvrir WhatsApp avec le parcours  /  L'ajouter à Mon séjour  /  Je te réexplique</t>
  </si>
  <si>
    <t>Ouvrir WhatsApp avec le parcours</t>
  </si>
  <si>
    <t>L’ajouter à Mon séjour</t>
  </si>
  <si>
    <t>Le client pourra ensuite le combiner avec d’autres prestations puis envoyer le récapitulatif sur WhatsApp.</t>
  </si>
  <si>
    <t>U4</t>
  </si>
  <si>
    <t>Parcours dans le total</t>
  </si>
  <si>
    <t>L'Essentiel de Kribi est « à partir de 30 000 FCFA par personne, minimum 2 ». Dans Mon séjour, je peux compter 30 000 × le nombre de personnes dans le total indicatif, avec la mention « à partir de ». Ou bien le laisser à part, comme une prestation sur demande.</t>
  </si>
  <si>
    <t>Compte-le dans le total  /  Laisse-le à part sur demande</t>
  </si>
  <si>
    <t>Compte-le dans le total</t>
  </si>
  <si>
    <t>Le montant reste indicatif et doit conserver la mention « à partir de ».</t>
  </si>
  <si>
    <t>U5</t>
  </si>
  <si>
    <t>Spécialités culinaires</t>
  </si>
  <si>
    <t>Concrètement, quand un client choisit « Langouste » ou « Poisson braisé » et t'envoie sa demande, que se passe-t-il ?</t>
  </si>
  <si>
    <t>Kibreeze organise le repas  /  On lui conseille une adresse  /  Ça dépend du plat</t>
  </si>
  <si>
    <t>Kibreeze organise le repas</t>
  </si>
  <si>
    <t>Les spécialités sont proposées sur demande, selon la disponibilité des partenaires et du plat.</t>
  </si>
  <si>
    <t>U6</t>
  </si>
  <si>
    <t>Quantité pour un plat</t>
  </si>
  <si>
    <t>Dans Mon séjour, chaque prestation a une quantité (2 personnes, 1 groupe…). Pour une spécialité culinaire, laquelle a du sens ?</t>
  </si>
  <si>
    <t>Par personne  /  Par plat  /  Au poids (kg)  /  Aucune : on en parle sur WhatsApp</t>
  </si>
  <si>
    <t>Par personne</t>
  </si>
  <si>
    <t>Les prix culinaires restent « sur demande » ; la quantité sert à préciser le nombre de convives.</t>
  </si>
  <si>
    <t>Prix et options : 5 questions</t>
  </si>
  <si>
    <t>Ces points sont sur le site aujourd'hui mais absents de ton cahier, ou ambigus.</t>
  </si>
  <si>
    <t>Q1</t>
  </si>
  <si>
    <t>Croisière en bateau</t>
  </si>
  <si>
    <t>Le site propose une « Croisière en bateau » au coucher du soleil, à 25 000 FCFA par personne. Ton cahier ne la cite plus, mais ajoute un « Bateau de croisière en haute mer » à 150 000 FCFA l'heure. Est-ce la même sortie ?</t>
  </si>
  <si>
    <t>La même : remplace-la  /  Deux sorties : garde les deux  /  Retire la croisière</t>
  </si>
  <si>
    <t>La même : remplace-la</t>
  </si>
  <si>
    <t>Q2</t>
  </si>
  <si>
    <t>Bateau de plaisance</t>
  </si>
  <si>
    <t>Même question pour le « Bateau de plaisance » (sur devis), présent sur le site et absent de ton cahier.</t>
  </si>
  <si>
    <t>Remplacé par la croisière  /  Garde-le  /  Retire-le</t>
  </si>
  <si>
    <t>Remplacé par la croisière</t>
  </si>
  <si>
    <t>Q3</t>
  </si>
  <si>
    <t>Musée</t>
  </si>
  <si>
    <t>Le site propose le « Musée d'art » en option, à 1 500 FCFA par personne. Ton cahier ajoute la visite du « Musée Batanga » à 2 000 FCFA par personne. Est-ce le même musée ?</t>
  </si>
  <si>
    <t>Le même : garde la visite à 2 000  /  Deux musées différents</t>
  </si>
  <si>
    <t>Le même : garde la visite à 2 000</t>
  </si>
  <si>
    <t>Q4</t>
  </si>
  <si>
    <t>Quad, jet-ski, bouée</t>
  </si>
  <si>
    <t>Ces trois-là sont à 10 000 FCFA la session. Combien de personnes par engin ? C'est ce qui me permet de calculer le prix pour un groupe de 4, par exemple. La durée d'une session va dans l'onglet 3.</t>
  </si>
  <si>
    <t>Une personne  /  Deux personnes  /  Ça dépend (précise)</t>
  </si>
  <si>
    <t>Deux personnes</t>
  </si>
  <si>
    <t>Q5</t>
  </si>
  <si>
    <t>Options guide et maître-nageur</t>
  </si>
  <si>
    <t>Le guide touristique et le maître-nageur sont proposés en option sur chaque activité. Y a-t-il des prestations où ça n'a pas de sens, par exemple le maître-nageur pour une visite de village ? Je n'en propose aucune sur les spécialités culinaires.</t>
  </si>
  <si>
    <t>Les options partout  /  Je te dis lesquelles retirer</t>
  </si>
  <si>
    <t>Je te dis lesquelles retirer</t>
  </si>
  <si>
    <t>Détails des prestations : une ligne par prestation</t>
  </si>
  <si>
    <t>La pirogue est complète : elle sert d'exemple (ligne grise). Remplis ce que tu peux dans les cases jaunes ; une case vide ne s'affichera pas.</t>
  </si>
  <si>
    <t>Prestation</t>
  </si>
  <si>
    <t>Prix dans ton cahier</t>
  </si>
  <si>
    <t>En une phrase : ce qu'on y vit</t>
  </si>
  <si>
    <t>Durée</t>
  </si>
  <si>
    <t>Lieu ou point de départ</t>
  </si>
  <si>
    <t>Ce qui est inclus</t>
  </si>
  <si>
    <t>Ce qui n'est pas inclus</t>
  </si>
  <si>
    <t>À savoir (âge, tenue, météo…)</t>
  </si>
  <si>
    <t>Pirogue (exemple)</t>
  </si>
  <si>
    <t>35 000 FCFA / groupe de 8</t>
  </si>
  <si>
    <t>Glissez au fil de l'eau sur la Lobé, au rythme des pagaies d'un piroguier local, entre mangrove et forêt équatoriale.</t>
  </si>
  <si>
    <t>2 à 3 heures</t>
  </si>
  <si>
    <t>Embouchure de la Lobé</t>
  </si>
  <si>
    <t>Pirogue et équipement de sécurité, piroguier local, gilets de sauvetage, rafraîchissements</t>
  </si>
  <si>
    <t>Pourboires, dépenses personnelles, transport jusqu'au point d'embarquement</t>
  </si>
  <si>
    <t>VISITES &amp; DÉCOUVERTES</t>
  </si>
  <si>
    <t>Chutes de la Lobé</t>
  </si>
  <si>
    <t>5 000 FCFA / personne</t>
  </si>
  <si>
    <t>Découverte des célèbres chutes où le fleuve Lobé rejoint l’océan, avec temps d’observation et de photos.</t>
  </si>
  <si>
    <t>Visite des chutes et accompagnement selon la formule confirmée.</t>
  </si>
  <si>
    <t>Transport, repas et prestations supplémentaires sauf mention contraire.</t>
  </si>
  <si>
    <t>Respecter les consignes locales et les conditions météo.</t>
  </si>
  <si>
    <t>Village Bagyeli / campement pygmées (avec le fleuve et le pont Lobé)</t>
  </si>
  <si>
    <t>À partir de 15 000 FCFA / personne, minimum 2, dégressif</t>
  </si>
  <si>
    <t>Découverte du village Bagyeli et de son patrimoine, avec une expérience liée au fleuve Lobé et au pont Lobé.</t>
  </si>
  <si>
    <t>Zone du fleuve Lobé / campement, à confirmer</t>
  </si>
  <si>
    <t>Visite et prestations prévues par le partenaire local, à confirmer avant réservation.</t>
  </si>
  <si>
    <t>Transport et dépenses personnelles sauf mention contraire.</t>
  </si>
  <si>
    <t>Visite à organiser avec un interlocuteur local ; tarif minimum pour 2 personnes.</t>
  </si>
  <si>
    <t>Village Mayi (avec le pont de l’Esclavage, le pont des Enclaves, le phare et le monument)</t>
  </si>
  <si>
    <t>5 000 FCFA / personne, dégressif</t>
  </si>
  <si>
    <t>Découverte du village Mayi et de ses sites patrimoniaux : pont de l’Esclavage, pont des Enclaves, phare et monument.</t>
  </si>
  <si>
    <t>Village Mayi</t>
  </si>
  <si>
    <t>Visite des sites mentionnés dans la formule.</t>
  </si>
  <si>
    <t>Le programme exact est confirmé avant la visite.</t>
  </si>
  <si>
    <t>Village Ebodjé / tortues marines</t>
  </si>
  <si>
    <t>Sur demande</t>
  </si>
  <si>
    <t>Découverte du village d’Ebodjé et possibilité d’observer les tortues marines selon la saison et les conditions.</t>
  </si>
  <si>
    <t>Ebodjé</t>
  </si>
  <si>
    <t>Programme et accompagnement à confirmer selon la période.</t>
  </si>
  <si>
    <t>Transport, repas et prestations non confirmées.</t>
  </si>
  <si>
    <t>Observation des tortues dépendante de la période et des conditions locales.</t>
  </si>
  <si>
    <t>Port Autonome de Kribi</t>
  </si>
  <si>
    <t>Demande de visite du Port Autonome de Kribi, sous réserve des autorisations et conditions d’accès.</t>
  </si>
  <si>
    <t>À confirmer selon les conditions d’accès.</t>
  </si>
  <si>
    <t>Transport et prestations non confirmées.</t>
  </si>
  <si>
    <t>Accès soumis aux règles et autorisations du port.</t>
  </si>
  <si>
    <t>Hôtel Golden K, visite</t>
  </si>
  <si>
    <t>À partir de 5 000 FCFA / personne, dégressif</t>
  </si>
  <si>
    <t>Découverte de l’hôtel Golden K dans le cadre d’une visite, et non d’une réservation d’hébergement.</t>
  </si>
  <si>
    <t>Hôtel Golden K, Kribi</t>
  </si>
  <si>
    <t>Visite à confirmer avec l’établissement.</t>
  </si>
  <si>
    <t>Transport, repas et hébergement.</t>
  </si>
  <si>
    <t>Visite soumise à l’accord et à la disponibilité de l’établissement.</t>
  </si>
  <si>
    <t>Plage du village Batanga</t>
  </si>
  <si>
    <t>Découverte de la plage du village Batanga et de son environnement côtier.</t>
  </si>
  <si>
    <t>Village Batanga</t>
  </si>
  <si>
    <t>Visite de la plage.</t>
  </si>
  <si>
    <t>Transport, repas et activités supplémentaires sauf mention contraire.</t>
  </si>
  <si>
    <t>Musée Batanga</t>
  </si>
  <si>
    <t>2 000 FCFA / personne</t>
  </si>
  <si>
    <t>Visite du Musée Batanga pour découvrir des éléments du patrimoine et de la culture Batanga.</t>
  </si>
  <si>
    <t>Entrée/visite selon les conditions du musée.</t>
  </si>
  <si>
    <t>Transport et dépenses personnelles.</t>
  </si>
  <si>
    <t>Horaires et disponibilité à confirmer.</t>
  </si>
  <si>
    <t>Débarcadère de Mboa-Manga</t>
  </si>
  <si>
    <t>Découverte du débarcadère de Mboa-Manga et de l’activité locale autour de la pêche.</t>
  </si>
  <si>
    <t>Mboa-Manga, Kribi</t>
  </si>
  <si>
    <t>Visite du site.</t>
  </si>
  <si>
    <t>Transport, repas et achats éventuels.</t>
  </si>
  <si>
    <t>L’activité visible peut varier selon l’heure et les arrivages.</t>
  </si>
  <si>
    <t>ACTIVITÉS &amp; LOISIRS</t>
  </si>
  <si>
    <t>Quad (durée d’une session ?)</t>
  </si>
  <si>
    <t>10 000 FCFA / session</t>
  </si>
  <si>
    <t>Profitez d’une sortie en quad pour découvrir les environs de manière ludique.</t>
  </si>
  <si>
    <t>Lieu de départ à confirmer avec le prestataire</t>
  </si>
  <si>
    <t>Quad et encadrement selon les conditions du prestataire, à confirmer.</t>
  </si>
  <si>
    <t>Transport jusqu’au point de départ et prestations non précisées.</t>
  </si>
  <si>
    <t>Durée, âge minimum et nombre de personnes par engin à confirmer.</t>
  </si>
  <si>
    <t>Jet-ski (durée d’une session ?)</t>
  </si>
  <si>
    <t>Vivez une sortie en jet-ski sur l’eau, selon les conditions autorisées et la météo.</t>
  </si>
  <si>
    <t>Point de départ à confirmer avec le prestataire</t>
  </si>
  <si>
    <t>Jet-ski et consignes de sécurité selon le prestataire.</t>
  </si>
  <si>
    <t>Kayak</t>
  </si>
  <si>
    <t>10 000 FCFA / personne / session</t>
  </si>
  <si>
    <t>Partez en kayak pour profiter du littoral et de l’environnement naturel de Kribi.</t>
  </si>
  <si>
    <t>Point de départ à confirmer</t>
  </si>
  <si>
    <t>Kayak, selon l’équipement fourni par le prestataire.</t>
  </si>
  <si>
    <t>Transport et prestations non précisées.</t>
  </si>
  <si>
    <t>Conditions météo et consignes de sécurité à respecter.</t>
  </si>
  <si>
    <t>Paddle</t>
  </si>
  <si>
    <t>Découvrez le littoral en paddle, au rythme de l’eau.</t>
  </si>
  <si>
    <t>Paddle, selon l’équipement fourni par le prestataire.</t>
  </si>
  <si>
    <t>Balade à cheval</t>
  </si>
  <si>
    <t>5 000 FCFA / personne / session</t>
  </si>
  <si>
    <t>Profitez d’une balade à cheval pour découvrir les environs dans une autre ambiance.</t>
  </si>
  <si>
    <t>Lieu de départ à confirmer</t>
  </si>
  <si>
    <t>Balade encadrée selon le prestataire.</t>
  </si>
  <si>
    <t>Durée et conditions d’accès à confirmer.</t>
  </si>
  <si>
    <t>Chaloupe / mini-bateau</t>
  </si>
  <si>
    <t>65 000 FCFA / groupe de 8</t>
  </si>
  <si>
    <t>Embarquez à bord d’une chaloupe ou d’un mini-bateau pour une sortie sur l’eau.</t>
  </si>
  <si>
    <t>Embarcadère à confirmer</t>
  </si>
  <si>
    <t>Chaloupe/mini-bateau pour un groupe de 8, selon le prestataire.</t>
  </si>
  <si>
    <t>Tarif établi pour un groupe de 8 personnes ; itinéraire et durée à confirmer.</t>
  </si>
  <si>
    <t>Bateau de croisière en haute mer</t>
  </si>
  <si>
    <t>150 000 FCFA / heure</t>
  </si>
  <si>
    <t>Profitez d’une sortie en bateau de croisière en haute mer pour découvrir la côte depuis l’océan.</t>
  </si>
  <si>
    <t>Bateau de croisière selon le prestataire.</t>
  </si>
  <si>
    <t>Tarif de 150 000 FCFA par heure ; disponibilité et conditions météo à confirmer.</t>
  </si>
  <si>
    <t>Jacuzzi naturel</t>
  </si>
  <si>
    <t>Découvrez le jacuzzi naturel de Kribi dans le respect des conditions d’accès au site.</t>
  </si>
  <si>
    <t>Site à confirmer</t>
  </si>
  <si>
    <t>Accès selon les conditions locales.</t>
  </si>
  <si>
    <t>Accès dépendant des conditions naturelles et météo.</t>
  </si>
  <si>
    <t>Feu de camp / feu de plage</t>
  </si>
  <si>
    <t>50 000 FCFA / groupe de 10</t>
  </si>
  <si>
    <t>Partagez un feu de camp ou un feu de plage dans une ambiance conviviale en bord de mer.</t>
  </si>
  <si>
    <t>Plage à confirmer</t>
  </si>
  <si>
    <t>Organisation du feu selon les autorisations et conditions locales.</t>
  </si>
  <si>
    <t>Transport, repas et équipements supplémentaires sauf mention contraire.</t>
  </si>
  <si>
    <t>Sécurité incendie, météo et autorisations à confirmer.</t>
  </si>
  <si>
    <t>Séance photo à Kribi (combien de photos ?)</t>
  </si>
  <si>
    <t>À partir de 10 000 FCFA / personne, couverture complète selon le groupe</t>
  </si>
  <si>
    <t>Immortalisez votre séjour à Kribi avec une séance photo adaptée au groupe et à l’expérience choisie.</t>
  </si>
  <si>
    <t>Lieu à définir avec le client</t>
  </si>
  <si>
    <t>Séance photo et couverture à définir selon la taille du groupe.</t>
  </si>
  <si>
    <t>Transport, impressions et retouches spécifiques sauf accord contraire.</t>
  </si>
  <si>
    <t>À partir de 10 000 FCFA par personne ; quantité de photos à confirmer.</t>
  </si>
  <si>
    <t>Pique-nique / bivouac en bord de mer</t>
  </si>
  <si>
    <t>Profitez d’un pique-nique ou d’un bivouac en bord de mer organisé selon vos envies.</t>
  </si>
  <si>
    <t>Plage à définir</t>
  </si>
  <si>
    <t>Organisation à composer selon la demande.</t>
  </si>
  <si>
    <t>À préciser dans le devis.</t>
  </si>
  <si>
    <t>Tarif sur demande selon le nombre de personnes, le matériel, le menu et la durée.</t>
  </si>
  <si>
    <t>Bouée tractée (durée d’une session ?)</t>
  </si>
  <si>
    <t>Vivez une expérience de bouée tractée derrière un engin nautique, selon les conditions du prestataire.</t>
  </si>
  <si>
    <t>Bouée et encadrement selon le prestataire.</t>
  </si>
  <si>
    <t>Durée, capacité et conditions météo à confirmer.</t>
  </si>
  <si>
    <t>SPÉCIALITÉS CULINAIRES</t>
  </si>
  <si>
    <t>Poisson frais / poisson braisé</t>
  </si>
  <si>
    <t>Dégustez du poisson frais ou braisé, préparé selon les possibilités du partenaire local.</t>
  </si>
  <si>
    <t>Restaurant ou bord de mer, selon disponibilité</t>
  </si>
  <si>
    <t>Plat et accompagnements à confirmer au moment de la demande.</t>
  </si>
  <si>
    <t>Boissons, accompagnements et transport sauf mention contraire.</t>
  </si>
  <si>
    <t>Photo illustrative ; prix et disponibilité sur demande.</t>
  </si>
  <si>
    <t>Gambas</t>
  </si>
  <si>
    <t>Savourez des gambas préparées selon les arrivages et les propositions du partenaire.</t>
  </si>
  <si>
    <t>Restaurant partenaire à confirmer</t>
  </si>
  <si>
    <t>Préparation et portion à confirmer.</t>
  </si>
  <si>
    <t>Accompagnements, boissons et transport sauf mention contraire.</t>
  </si>
  <si>
    <t>Crevettes</t>
  </si>
  <si>
    <t>Découvrez des crevettes préparées selon la recette et les produits disponibles.</t>
  </si>
  <si>
    <t>Crabe</t>
  </si>
  <si>
    <t>Dégustez du crabe cuisiné selon les disponibilités et la préparation proposée.</t>
  </si>
  <si>
    <t>Langouste</t>
  </si>
  <si>
    <t>Savourez une langouste préparée selon les arrivages et la proposition du partenaire.</t>
  </si>
  <si>
    <t>Taille, préparation et portion à confirmer.</t>
  </si>
  <si>
    <t>Maban (poisson pimenté)</t>
  </si>
  <si>
    <t>Découvrez le maban, spécialité de poisson pimenté associée à la cuisine de Kribi.</t>
  </si>
  <si>
    <t>Restaurant ou vendeur partenaire à confirmer</t>
  </si>
  <si>
    <t>Noix de coco fraîche à boire</t>
  </si>
  <si>
    <t>Rafraîchissez-vous avec une noix de coco fraîche à boire.</t>
  </si>
  <si>
    <t>Point de vente à confirmer</t>
  </si>
  <si>
    <t>Noix de coco fraîche, selon disponibilité.</t>
  </si>
  <si>
    <t>Transport et autres consommations.</t>
  </si>
  <si>
    <t>Photo illustrative ; disponibilité selon arrivage.</t>
  </si>
  <si>
    <t>Grillades / barbecue de plage</t>
  </si>
  <si>
    <t>Partagez des grillades ou un barbecue de plage dans une ambiance conviviale.</t>
  </si>
  <si>
    <t>Plage ou lieu autorisé à confirmer</t>
  </si>
  <si>
    <t>Menu et organisation à définir selon la demande.</t>
  </si>
  <si>
    <t>Photo illustrative ; prix sur demande et installation soumise aux conditions locales.</t>
  </si>
  <si>
    <t>Dégustation de fruits de mer en bord de mer</t>
  </si>
  <si>
    <t>Dégustez une sélection de fruits de mer en bord de mer, selon les produits disponibles.</t>
  </si>
  <si>
    <t>Restaurant ou bord de mer à confirmer</t>
  </si>
  <si>
    <t>Sélection et portions à définir selon le groupe.</t>
  </si>
  <si>
    <t>Boissons, transport et extras sauf mention contraire.</t>
  </si>
  <si>
    <t>Photo illustrative ; prix sur demande selon le menu et le nombre de convives.</t>
  </si>
  <si>
    <t>Expérience de repas local</t>
  </si>
  <si>
    <t>Vivez un repas local pour découvrir les saveurs et les habitudes culinaires de la côte.</t>
  </si>
  <si>
    <t>Lieu à confirmer selon la formule</t>
  </si>
  <si>
    <t>Menu et expérience à définir avec le partenaire.</t>
  </si>
  <si>
    <t>Photo illustrative ; prix et menu sur demande.</t>
  </si>
  <si>
    <t>PARCOURS</t>
  </si>
  <si>
    <t>L'Essentiel de Kribi : Chutes → Bagyeli → Mayi → Plage Batanga</t>
  </si>
  <si>
    <t>À partir de 30 000 FCFA / personne, minimum 2, dégressif</t>
  </si>
  <si>
    <t>Un parcours d’une journée réunissant les chutes de la Lobé, le village Bagyeli, le village Mayi et la plage du village Batanga.</t>
  </si>
  <si>
    <t>Départ à convenir avec le client</t>
  </si>
  <si>
    <t>Les visites listées dans le parcours, selon le programme confirmé.</t>
  </si>
  <si>
    <t>Transport, repas et extras sauf mention contraire dans le devis.</t>
  </si>
  <si>
    <t>À partir de 30 000 FCFA/personne, minimum 2 ; tarif dégressif.</t>
  </si>
  <si>
    <t>Kribi Nature &amp; Littoral : Chutes → Fleuve Lobé → Bagyeli → Plage Batanga</t>
  </si>
  <si>
    <t>À partir de 25 000 FCFA / personne, minimum 2, dégressif</t>
  </si>
  <si>
    <t>Un parcours nature entre les chutes, le fleuve Lobé, le village Bagyeli et la plage du village Batanga.</t>
  </si>
  <si>
    <t>Les étapes listées, selon le programme confirmé.</t>
  </si>
  <si>
    <t>À partir de 25 000 FCFA/personne, minimum 2 ; tarif dégressif.</t>
  </si>
  <si>
    <t>Kribi Culture &amp; Patrimoine : Mayi → Musée Batanga → Mboa-Manga</t>
  </si>
  <si>
    <t>À partir de 10 000 FCFA / personne, minimum 2, dégressif</t>
  </si>
  <si>
    <t>Un parcours consacré au patrimoine : village Mayi, Musée Batanga et débarcadère de Mboa-Manga.</t>
  </si>
  <si>
    <t>À partir de 10 000 FCFA/personne, minimum 2 ; tarif dégressif.</t>
  </si>
  <si>
    <t>Kribi &amp; Ebodjé : village et tortues selon la période</t>
  </si>
  <si>
    <t>Partez à la découverte d’Ebodjé et de son village, avec une observation des tortues si la période et les conditions le permettent.</t>
  </si>
  <si>
    <t>Kribi–Ebodjé, départ à convenir</t>
  </si>
  <si>
    <t>Programme à confirmer selon la période et les conditions locales.</t>
  </si>
  <si>
    <t>Tarif sur demande ; observation des tortues non garantie.</t>
  </si>
  <si>
    <t>Kribi Authentique : Bagyeli → Mayi → Batanga → Mboa-Manga</t>
  </si>
  <si>
    <t>Un parcours à la rencontre des villages Bagyeli, Mayi et Batanga, avec une étape au débarcadère de Mboa-Manga.</t>
  </si>
  <si>
    <t>Les visites listées selon le programme confirmé.</t>
  </si>
  <si>
    <t>Kribi au fil de l'eau : Chutes → fleuve Lobé → plage de Batanga</t>
  </si>
  <si>
    <t>Un parcours entre les chutes de la Lobé, une excursion sur le fleuve et la plage du village Batanga.</t>
  </si>
  <si>
    <t>Étapes et sortie sur le fleuve à confirmer avec le prestataire.</t>
  </si>
  <si>
    <t>Tarif sur demande ; programme et disponibilité à confirmer.</t>
  </si>
  <si>
    <t>Photos : ce qui manque</t>
  </si>
  <si>
    <t>Les photos font vendre le site. Voici ce qu'il me faut, de la plus importante à la moins urgente.</t>
  </si>
  <si>
    <t>P1</t>
  </si>
  <si>
    <t>Les originaux</t>
  </si>
  <si>
    <t>Les photos reçues sont passées par WhatsApp, qui les compresse : sur ordinateur elles sont floues. Peux-tu m'envoyer les fichiers d'origine ?</t>
  </si>
  <si>
    <t>Par Google Drive</t>
  </si>
  <si>
    <t>P2</t>
  </si>
  <si>
    <t>Aucune photo du village, du phare ni du pont des Enclaves (voir aussi P17).</t>
  </si>
  <si>
    <t>Je t'envoie une photo  /  Je vais la prendre  /  Je n'en ai pas</t>
  </si>
  <si>
    <t>Je t'envoie une photo</t>
  </si>
  <si>
    <t>P3</t>
  </si>
  <si>
    <t>Village Ebodjé</t>
  </si>
  <si>
    <t>Aucune photo du village ni des tortues.</t>
  </si>
  <si>
    <t>Je vais la prendre</t>
  </si>
  <si>
    <t>P4</t>
  </si>
  <si>
    <t>Aucune photo du port.</t>
  </si>
  <si>
    <t>P5</t>
  </si>
  <si>
    <t>Hôtel Golden K</t>
  </si>
  <si>
    <t>Aucune photo de l'hôtel.</t>
  </si>
  <si>
    <t>P6</t>
  </si>
  <si>
    <t>Aucune photo identifiée comme Batanga.</t>
  </si>
  <si>
    <t>P7</t>
  </si>
  <si>
    <t>Aucune photo du musée.</t>
  </si>
  <si>
    <t>P8</t>
  </si>
  <si>
    <t>Peut-être la photo P16 ; sinon aucune.</t>
  </si>
  <si>
    <t>P9</t>
  </si>
  <si>
    <t>Bateau de croisière</t>
  </si>
  <si>
    <t>Aucune photo du bateau. La seule photo « croisière » reçue n'est pas utilisable.</t>
  </si>
  <si>
    <t>P10</t>
  </si>
  <si>
    <t>Bouée tractée</t>
  </si>
  <si>
    <t>Aucune photo.</t>
  </si>
  <si>
    <t>P11</t>
  </si>
  <si>
    <t>Séance photo</t>
  </si>
  <si>
    <t>Deux ou trois photos prises pendant une séance seraient la meilleure publicité.</t>
  </si>
  <si>
    <t>Je n’en ai pas</t>
  </si>
  <si>
    <t>P12</t>
  </si>
  <si>
    <t>Pique-nique / bivouac</t>
  </si>
  <si>
    <t>Les deux photos de pique-nique reçues pourraient servir ici. Tu en as d'autres ?</t>
  </si>
  <si>
    <t>P13</t>
  </si>
  <si>
    <t>Chaloupe</t>
  </si>
  <si>
    <t>Aucune photo de la chaloupe.</t>
  </si>
  <si>
    <t>P14</t>
  </si>
  <si>
    <t>Feu de plage</t>
  </si>
  <si>
    <t>Les photos reçues montrent un pique-nique, pas un feu. Idéalement un vrai feu, à la tombée de la nuit.</t>
  </si>
  <si>
    <t>P15</t>
  </si>
  <si>
    <t>Aucune photo de plat. L'idéal : une photo par spécialité (poisson braisé, gambas, langouste, maban…).</t>
  </si>
  <si>
    <t>Ces photos, tu me les as envoyées : c'est où ?</t>
  </si>
  <si>
    <t>Photo</t>
  </si>
  <si>
    <t>Ce que je vois</t>
  </si>
  <si>
    <t>Mon idée</t>
  </si>
  <si>
    <t>P16</t>
  </si>
  <si>
    <t>Des pirogues de pêcheurs alignées sur la rive.</t>
  </si>
  <si>
    <t>P17</t>
  </si>
  <si>
    <t>Un monument en pointe, avec un groupe devant.</t>
  </si>
  <si>
    <t>Le monument du village Mayi</t>
  </si>
  <si>
    <t>P18</t>
  </si>
  <si>
    <t>Une jetée de pierre qui avance dans la mer.</t>
  </si>
  <si>
    <t>Village Mayi ?</t>
  </si>
  <si>
    <t>P19</t>
  </si>
  <si>
    <t>Un étal de poissons frais.</t>
  </si>
  <si>
    <t>Pour « Poisson frais » ?</t>
  </si>
  <si>
    <t>P20</t>
  </si>
  <si>
    <t>Une statue de sirène dans le sable.</t>
  </si>
  <si>
    <t>?</t>
  </si>
  <si>
    <t>Une personne</t>
  </si>
  <si>
    <t>Les options partout</t>
  </si>
  <si>
    <t>j'ai envoye par telegram ou la qualite est normalement conservee</t>
  </si>
  <si>
    <t>`</t>
  </si>
  <si>
    <t>fait parti du paysage de lieu dit ''chute de la lobe''</t>
  </si>
  <si>
    <t>pont des esclaves</t>
  </si>
  <si>
    <t>debarcadaire de mboamanga</t>
  </si>
  <si>
    <t>utilise les photos des personnes qui posent, il yen a parmis ceux envoyes</t>
  </si>
  <si>
    <t>regarde bien ton telegram il yen a</t>
  </si>
  <si>
    <t>Je n'en ai pas</t>
  </si>
  <si>
    <t>Utiliser des illustrations réalistes harmonisées, avec la mention « Photo illustrative », en attendant des photos reelles.</t>
  </si>
  <si>
    <t>je vais ajouter</t>
  </si>
  <si>
    <t>je n'ai pas encore</t>
  </si>
  <si>
    <t>utilise une photo de plage</t>
  </si>
  <si>
    <t>je vais ajouter, mais il yen a deja. Cest une vue d'ensemble qu'on a pas</t>
  </si>
  <si>
    <t>Je n'ai que celles-là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</si>
</sst>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1"/>
      <name val="Arial"/>
    </font>
    <font>
      <sz val="10"/>
      <name val="Arial"/>
    </font>
    <font>
      <b/>
      <sz val="12"/>
      <name val="Arial"/>
    </font>
    <font>
      <b/>
      <sz val="12"/>
      <color rgb="FF8C0120"/>
      <name val="Arial"/>
    </font>
    <font>
      <b/>
      <sz val="11"/>
      <color rgb="FFFFFFFF"/>
      <name val="Arial"/>
    </font>
    <font>
      <b/>
      <sz val="10"/>
      <name val="Arial"/>
    </font>
    <font>
      <sz val="10"/>
      <color rgb="FF666666"/>
      <name val="Arial"/>
    </font>
    <font>
      <b/>
      <sz val="10"/>
      <color rgb="FF666666"/>
      <name val="Arial"/>
    </font>
    <font>
      <b/>
      <sz val="11"/>
      <color rgb="FF8C0120"/>
      <name val="Arial"/>
    </font>
  </fonts>
  <fills count="5">
    <fill>
      <patternFill patternType="none"/>
    </fill>
    <fill>
      <patternFill patternType="gray125"/>
    </fill>
    <fill>
      <patternFill patternType="solid">
        <fgColor rgb="FF8C012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0" borderId="0" xfId="0" applyFont="1"/>
    <xf numFmtId="0" fontId="0" fillId="0" borderId="1" xfId="0" applyBorder="1"/>
    <xf numFmtId="0" fontId="0" fillId="0" borderId="2" xfId="0" applyBorder="1"/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190500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23</xdr:row>
      <xdr:rowOff>0</xdr:rowOff>
    </xdr:from>
    <xdr:ext cx="819150" cy="1428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</xdr:row>
      <xdr:rowOff>0</xdr:rowOff>
    </xdr:from>
    <xdr:ext cx="1066800" cy="1428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1066800" cy="1428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26</xdr:row>
      <xdr:rowOff>0</xdr:rowOff>
    </xdr:from>
    <xdr:ext cx="1066800" cy="1428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6"/>
  <sheetViews>
    <sheetView workbookViewId="0"/>
  </sheetViews>
  <sheetFormatPr defaultRowHeight="14.4" x14ac:dyDescent="0.3"/>
  <cols>
    <col min="1" max="1" width="3" customWidth="1"/>
    <col min="2" max="2" width="98" customWidth="1"/>
  </cols>
  <sheetData>
    <row r="1" spans="2:2" ht="21" x14ac:dyDescent="0.3">
      <c r="B1" s="1" t="s">
        <v>0</v>
      </c>
    </row>
    <row r="2" spans="2:2" x14ac:dyDescent="0.3">
      <c r="B2" s="2" t="s">
        <v>1</v>
      </c>
    </row>
    <row r="4" spans="2:2" ht="55.95" customHeight="1" x14ac:dyDescent="0.3">
      <c r="B4" s="3" t="s">
        <v>2</v>
      </c>
    </row>
    <row r="5" spans="2:2" ht="28.05" customHeight="1" x14ac:dyDescent="0.3">
      <c r="B5" s="3" t="s">
        <v>3</v>
      </c>
    </row>
    <row r="7" spans="2:2" ht="15.6" x14ac:dyDescent="0.3">
      <c r="B7" s="4" t="s">
        <v>4</v>
      </c>
    </row>
    <row r="8" spans="2:2" ht="42" customHeight="1" x14ac:dyDescent="0.3">
      <c r="B8" s="3" t="s">
        <v>5</v>
      </c>
    </row>
    <row r="9" spans="2:2" ht="42" customHeight="1" x14ac:dyDescent="0.3">
      <c r="B9" s="3" t="s">
        <v>6</v>
      </c>
    </row>
    <row r="10" spans="2:2" ht="28.05" customHeight="1" x14ac:dyDescent="0.3">
      <c r="B10" s="3" t="s">
        <v>7</v>
      </c>
    </row>
    <row r="12" spans="2:2" ht="15.6" x14ac:dyDescent="0.3">
      <c r="B12" s="4" t="s">
        <v>8</v>
      </c>
    </row>
    <row r="13" spans="2:2" ht="28.05" customHeight="1" x14ac:dyDescent="0.3">
      <c r="B13" s="3" t="s">
        <v>9</v>
      </c>
    </row>
    <row r="14" spans="2:2" ht="28.05" customHeight="1" x14ac:dyDescent="0.3">
      <c r="B14" s="3" t="s">
        <v>10</v>
      </c>
    </row>
    <row r="15" spans="2:2" ht="28.05" customHeight="1" x14ac:dyDescent="0.3">
      <c r="B15" s="3" t="s">
        <v>11</v>
      </c>
    </row>
    <row r="16" spans="2:2" ht="28.05" customHeight="1" x14ac:dyDescent="0.3">
      <c r="B16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90" zoomScaleNormal="90" workbookViewId="0">
      <pane xSplit="2" ySplit="4" topLeftCell="C8" activePane="bottomRight" state="frozen"/>
      <selection pane="topRight"/>
      <selection pane="bottomLeft"/>
      <selection pane="bottomRight" activeCell="F9" sqref="F9"/>
    </sheetView>
  </sheetViews>
  <sheetFormatPr defaultRowHeight="14.4" x14ac:dyDescent="0.3"/>
  <cols>
    <col min="1" max="1" width="6" customWidth="1"/>
    <col min="2" max="2" width="22" customWidth="1"/>
    <col min="3" max="3" width="60" customWidth="1"/>
    <col min="4" max="4" width="40" customWidth="1"/>
    <col min="5" max="5" width="26" customWidth="1"/>
    <col min="6" max="6" width="28" customWidth="1"/>
    <col min="7" max="7" width="38" customWidth="1"/>
  </cols>
  <sheetData>
    <row r="1" spans="1:7" ht="15.6" x14ac:dyDescent="0.3">
      <c r="A1" s="5" t="s">
        <v>13</v>
      </c>
    </row>
    <row r="2" spans="1:7" x14ac:dyDescent="0.3">
      <c r="A2" s="6" t="s">
        <v>14</v>
      </c>
    </row>
    <row r="4" spans="1:7" x14ac:dyDescent="0.3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</row>
    <row r="5" spans="1:7" ht="90" customHeight="1" x14ac:dyDescent="0.3">
      <c r="A5" s="8" t="s">
        <v>22</v>
      </c>
      <c r="B5" s="8" t="s">
        <v>23</v>
      </c>
      <c r="C5" s="9" t="s">
        <v>24</v>
      </c>
      <c r="D5" s="9" t="s">
        <v>25</v>
      </c>
      <c r="E5" s="10" t="s">
        <v>26</v>
      </c>
      <c r="F5" s="11" t="s">
        <v>26</v>
      </c>
      <c r="G5" s="11" t="s">
        <v>27</v>
      </c>
    </row>
    <row r="6" spans="1:7" ht="90" customHeight="1" x14ac:dyDescent="0.3">
      <c r="A6" s="8" t="s">
        <v>28</v>
      </c>
      <c r="B6" s="8" t="s">
        <v>29</v>
      </c>
      <c r="C6" s="9" t="s">
        <v>30</v>
      </c>
      <c r="D6" s="9" t="s">
        <v>31</v>
      </c>
      <c r="E6" s="10" t="s">
        <v>32</v>
      </c>
      <c r="F6" s="11" t="s">
        <v>33</v>
      </c>
      <c r="G6" s="11" t="s">
        <v>34</v>
      </c>
    </row>
    <row r="7" spans="1:7" ht="90" customHeight="1" x14ac:dyDescent="0.3">
      <c r="A7" s="8" t="s">
        <v>35</v>
      </c>
      <c r="B7" s="8" t="s">
        <v>36</v>
      </c>
      <c r="C7" s="9" t="s">
        <v>37</v>
      </c>
      <c r="D7" s="9" t="s">
        <v>38</v>
      </c>
      <c r="E7" s="10" t="s">
        <v>39</v>
      </c>
      <c r="F7" s="11" t="s">
        <v>40</v>
      </c>
      <c r="G7" s="11" t="s">
        <v>41</v>
      </c>
    </row>
    <row r="8" spans="1:7" ht="90" customHeight="1" x14ac:dyDescent="0.3">
      <c r="A8" s="8" t="s">
        <v>42</v>
      </c>
      <c r="B8" s="8" t="s">
        <v>43</v>
      </c>
      <c r="C8" s="9" t="s">
        <v>44</v>
      </c>
      <c r="D8" s="9" t="s">
        <v>45</v>
      </c>
      <c r="E8" s="10" t="s">
        <v>46</v>
      </c>
      <c r="F8" s="11" t="s">
        <v>46</v>
      </c>
      <c r="G8" s="11" t="s">
        <v>47</v>
      </c>
    </row>
    <row r="9" spans="1:7" ht="90" customHeight="1" x14ac:dyDescent="0.3">
      <c r="A9" s="8" t="s">
        <v>48</v>
      </c>
      <c r="B9" s="8" t="s">
        <v>49</v>
      </c>
      <c r="C9" s="9" t="s">
        <v>50</v>
      </c>
      <c r="D9" s="9" t="s">
        <v>51</v>
      </c>
      <c r="E9" s="10" t="s">
        <v>52</v>
      </c>
      <c r="F9" s="11" t="s">
        <v>52</v>
      </c>
      <c r="G9" s="11" t="s">
        <v>53</v>
      </c>
    </row>
    <row r="10" spans="1:7" ht="90" customHeight="1" x14ac:dyDescent="0.3">
      <c r="A10" s="8" t="s">
        <v>54</v>
      </c>
      <c r="B10" s="8" t="s">
        <v>55</v>
      </c>
      <c r="C10" s="9" t="s">
        <v>56</v>
      </c>
      <c r="D10" s="9" t="s">
        <v>57</v>
      </c>
      <c r="E10" s="10" t="s">
        <v>58</v>
      </c>
      <c r="F10" s="11" t="s">
        <v>58</v>
      </c>
      <c r="G10" s="11" t="s">
        <v>59</v>
      </c>
    </row>
  </sheetData>
  <dataValidations count="6">
    <dataValidation type="list" allowBlank="1" sqref="F5" xr:uid="{00000000-0002-0000-0100-000000000000}">
      <formula1>"Garde « Expériences »,Renomme en « Tourisme »,Un autre nom (précise)"</formula1>
    </dataValidation>
    <dataValidation type="list" allowBlank="1" sqref="F6" xr:uid="{00000000-0002-0000-0100-000001000000}">
      <formula1>"Dans l'onglet Formules,Dans Tourisme avec les 3 univers,Aux deux endroits"</formula1>
    </dataValidation>
    <dataValidation type="list" allowBlank="1" sqref="F7" xr:uid="{00000000-0002-0000-0100-000002000000}">
      <formula1>"Ouvrir WhatsApp avec le parcours,L'ajouter à Mon séjour,Je te réexplique"</formula1>
    </dataValidation>
    <dataValidation type="list" allowBlank="1" sqref="F8" xr:uid="{00000000-0002-0000-0100-000003000000}">
      <formula1>"Compte-le dans le total,Laisse-le à part sur demande"</formula1>
    </dataValidation>
    <dataValidation type="list" allowBlank="1" sqref="F9" xr:uid="{00000000-0002-0000-0100-000004000000}">
      <formula1>"Kibreeze organise le repas,On lui conseille une adresse,Ça dépend du plat"</formula1>
    </dataValidation>
    <dataValidation type="list" allowBlank="1" sqref="F10" xr:uid="{00000000-0002-0000-0100-000005000000}">
      <formula1>"Par personne,Par plat,Au poids (kg),Aucune : on en parle sur WhatsApp"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xSplit="2" ySplit="4" topLeftCell="C5" activePane="bottomRight" state="frozen"/>
      <selection pane="topRight"/>
      <selection pane="bottomLeft"/>
      <selection pane="bottomRight" activeCell="E10" sqref="E10"/>
    </sheetView>
  </sheetViews>
  <sheetFormatPr defaultRowHeight="14.4" x14ac:dyDescent="0.3"/>
  <cols>
    <col min="1" max="1" width="6" customWidth="1"/>
    <col min="2" max="2" width="22" customWidth="1"/>
    <col min="3" max="3" width="60" customWidth="1"/>
    <col min="4" max="4" width="40" customWidth="1"/>
    <col min="5" max="5" width="26" customWidth="1"/>
    <col min="6" max="6" width="28" customWidth="1"/>
    <col min="7" max="7" width="38" customWidth="1"/>
  </cols>
  <sheetData>
    <row r="1" spans="1:7" ht="15.6" x14ac:dyDescent="0.3">
      <c r="A1" s="5" t="s">
        <v>60</v>
      </c>
    </row>
    <row r="2" spans="1:7" x14ac:dyDescent="0.3">
      <c r="A2" s="6" t="s">
        <v>61</v>
      </c>
    </row>
    <row r="4" spans="1:7" x14ac:dyDescent="0.3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</row>
    <row r="5" spans="1:7" ht="90" customHeight="1" x14ac:dyDescent="0.3">
      <c r="A5" s="8" t="s">
        <v>62</v>
      </c>
      <c r="B5" s="8" t="s">
        <v>63</v>
      </c>
      <c r="C5" s="9" t="s">
        <v>64</v>
      </c>
      <c r="D5" s="9" t="s">
        <v>65</v>
      </c>
      <c r="E5" s="10" t="s">
        <v>66</v>
      </c>
      <c r="F5" s="11" t="s">
        <v>66</v>
      </c>
      <c r="G5" s="11"/>
    </row>
    <row r="6" spans="1:7" ht="90" customHeight="1" x14ac:dyDescent="0.3">
      <c r="A6" s="8" t="s">
        <v>67</v>
      </c>
      <c r="B6" s="8" t="s">
        <v>68</v>
      </c>
      <c r="C6" s="9" t="s">
        <v>69</v>
      </c>
      <c r="D6" s="9" t="s">
        <v>70</v>
      </c>
      <c r="E6" s="10" t="s">
        <v>71</v>
      </c>
      <c r="F6" s="11" t="s">
        <v>71</v>
      </c>
      <c r="G6" s="11"/>
    </row>
    <row r="7" spans="1:7" ht="90" customHeight="1" x14ac:dyDescent="0.3">
      <c r="A7" s="8" t="s">
        <v>72</v>
      </c>
      <c r="B7" s="8" t="s">
        <v>73</v>
      </c>
      <c r="C7" s="9" t="s">
        <v>74</v>
      </c>
      <c r="D7" s="9" t="s">
        <v>75</v>
      </c>
      <c r="E7" s="10" t="s">
        <v>76</v>
      </c>
      <c r="F7" s="11" t="s">
        <v>76</v>
      </c>
      <c r="G7" s="11"/>
    </row>
    <row r="8" spans="1:7" ht="90" customHeight="1" x14ac:dyDescent="0.3">
      <c r="A8" s="8" t="s">
        <v>77</v>
      </c>
      <c r="B8" s="8" t="s">
        <v>78</v>
      </c>
      <c r="C8" s="9" t="s">
        <v>79</v>
      </c>
      <c r="D8" s="9" t="s">
        <v>80</v>
      </c>
      <c r="E8" s="10" t="s">
        <v>81</v>
      </c>
      <c r="F8" s="11" t="s">
        <v>365</v>
      </c>
      <c r="G8" s="11"/>
    </row>
    <row r="9" spans="1:7" ht="90" customHeight="1" x14ac:dyDescent="0.3">
      <c r="A9" s="8" t="s">
        <v>82</v>
      </c>
      <c r="B9" s="8" t="s">
        <v>83</v>
      </c>
      <c r="C9" s="9" t="s">
        <v>84</v>
      </c>
      <c r="D9" s="9" t="s">
        <v>85</v>
      </c>
      <c r="E9" s="10" t="s">
        <v>86</v>
      </c>
      <c r="F9" s="11" t="s">
        <v>366</v>
      </c>
      <c r="G9" s="11"/>
    </row>
  </sheetData>
  <dataValidations count="5">
    <dataValidation type="list" allowBlank="1" sqref="F5" xr:uid="{00000000-0002-0000-0200-000000000000}">
      <formula1>"La même : remplace-la,Deux sorties : garde les deux,Retire la croisière"</formula1>
    </dataValidation>
    <dataValidation type="list" allowBlank="1" sqref="F6" xr:uid="{00000000-0002-0000-0200-000001000000}">
      <formula1>"Remplacé par la croisière,Garde-le,Retire-le"</formula1>
    </dataValidation>
    <dataValidation type="list" allowBlank="1" sqref="F7" xr:uid="{00000000-0002-0000-0200-000002000000}">
      <formula1>"Le même : garde la visite à 2 000,Deux musées différents"</formula1>
    </dataValidation>
    <dataValidation type="list" allowBlank="1" sqref="F8" xr:uid="{00000000-0002-0000-0200-000003000000}">
      <formula1>"Une personne,Deux personnes,Ça dépend (précise)"</formula1>
    </dataValidation>
    <dataValidation type="list" allowBlank="1" sqref="F9" xr:uid="{00000000-0002-0000-0200-000004000000}">
      <formula1>"Les options partout,Je te dis lesquelles retirer"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>
      <pane xSplit="2" ySplit="4" topLeftCell="D39" activePane="bottomRight" state="frozen"/>
      <selection pane="topRight"/>
      <selection pane="bottomLeft"/>
      <selection pane="bottomRight" activeCell="E9" sqref="E9"/>
    </sheetView>
  </sheetViews>
  <sheetFormatPr defaultRowHeight="14.4" x14ac:dyDescent="0.3"/>
  <cols>
    <col min="1" max="1" width="28" customWidth="1"/>
    <col min="2" max="2" width="26" customWidth="1"/>
    <col min="3" max="3" width="40" customWidth="1"/>
    <col min="4" max="4" width="16" customWidth="1"/>
    <col min="5" max="5" width="24" customWidth="1"/>
    <col min="6" max="8" width="34" customWidth="1"/>
  </cols>
  <sheetData>
    <row r="1" spans="1:8" ht="15.6" x14ac:dyDescent="0.3">
      <c r="A1" s="5" t="s">
        <v>87</v>
      </c>
    </row>
    <row r="2" spans="1:8" x14ac:dyDescent="0.3">
      <c r="A2" s="6" t="s">
        <v>88</v>
      </c>
    </row>
    <row r="4" spans="1:8" x14ac:dyDescent="0.3">
      <c r="A4" s="7" t="s">
        <v>89</v>
      </c>
      <c r="B4" s="7" t="s">
        <v>90</v>
      </c>
      <c r="C4" s="7" t="s">
        <v>91</v>
      </c>
      <c r="D4" s="7" t="s">
        <v>92</v>
      </c>
      <c r="E4" s="7" t="s">
        <v>93</v>
      </c>
      <c r="F4" s="7" t="s">
        <v>94</v>
      </c>
      <c r="G4" s="7" t="s">
        <v>95</v>
      </c>
      <c r="H4" s="7" t="s">
        <v>96</v>
      </c>
    </row>
    <row r="5" spans="1:8" ht="60" customHeight="1" x14ac:dyDescent="0.3">
      <c r="A5" s="12" t="s">
        <v>97</v>
      </c>
      <c r="B5" s="13" t="s">
        <v>98</v>
      </c>
      <c r="C5" s="13" t="s">
        <v>99</v>
      </c>
      <c r="D5" s="13" t="s">
        <v>100</v>
      </c>
      <c r="E5" s="13" t="s">
        <v>101</v>
      </c>
      <c r="F5" s="13" t="s">
        <v>102</v>
      </c>
      <c r="G5" s="13" t="s">
        <v>103</v>
      </c>
      <c r="H5" s="13"/>
    </row>
    <row r="6" spans="1:8" ht="22.05" customHeight="1" x14ac:dyDescent="0.3">
      <c r="A6" s="14" t="s">
        <v>104</v>
      </c>
    </row>
    <row r="7" spans="1:8" ht="45" customHeight="1" x14ac:dyDescent="0.3">
      <c r="A7" s="8" t="s">
        <v>105</v>
      </c>
      <c r="B7" s="10" t="s">
        <v>106</v>
      </c>
      <c r="C7" s="10" t="s">
        <v>107</v>
      </c>
      <c r="D7" s="11"/>
      <c r="E7" s="11" t="s">
        <v>105</v>
      </c>
      <c r="F7" s="11" t="s">
        <v>108</v>
      </c>
      <c r="G7" s="11" t="s">
        <v>109</v>
      </c>
      <c r="H7" s="11" t="s">
        <v>110</v>
      </c>
    </row>
    <row r="8" spans="1:8" ht="45" customHeight="1" x14ac:dyDescent="0.3">
      <c r="A8" s="8" t="s">
        <v>111</v>
      </c>
      <c r="B8" s="10" t="s">
        <v>112</v>
      </c>
      <c r="C8" s="10" t="s">
        <v>113</v>
      </c>
      <c r="D8" s="11"/>
      <c r="E8" s="11" t="s">
        <v>114</v>
      </c>
      <c r="F8" s="11" t="s">
        <v>115</v>
      </c>
      <c r="G8" s="11" t="s">
        <v>116</v>
      </c>
      <c r="H8" s="11" t="s">
        <v>117</v>
      </c>
    </row>
    <row r="9" spans="1:8" ht="45" customHeight="1" x14ac:dyDescent="0.3">
      <c r="A9" s="8" t="s">
        <v>118</v>
      </c>
      <c r="B9" s="10" t="s">
        <v>119</v>
      </c>
      <c r="C9" s="11" t="s">
        <v>120</v>
      </c>
      <c r="D9" s="11"/>
      <c r="E9" s="11" t="s">
        <v>121</v>
      </c>
      <c r="F9" s="11" t="s">
        <v>122</v>
      </c>
      <c r="G9" s="11" t="s">
        <v>109</v>
      </c>
      <c r="H9" s="11" t="s">
        <v>123</v>
      </c>
    </row>
    <row r="10" spans="1:8" ht="45" customHeight="1" x14ac:dyDescent="0.3">
      <c r="A10" s="8" t="s">
        <v>124</v>
      </c>
      <c r="B10" s="10" t="s">
        <v>125</v>
      </c>
      <c r="C10" s="11" t="s">
        <v>126</v>
      </c>
      <c r="D10" s="11"/>
      <c r="E10" s="11" t="s">
        <v>127</v>
      </c>
      <c r="F10" s="11" t="s">
        <v>128</v>
      </c>
      <c r="G10" s="11" t="s">
        <v>129</v>
      </c>
      <c r="H10" s="11" t="s">
        <v>130</v>
      </c>
    </row>
    <row r="11" spans="1:8" ht="45" customHeight="1" x14ac:dyDescent="0.3">
      <c r="A11" s="8" t="s">
        <v>131</v>
      </c>
      <c r="B11" s="10" t="s">
        <v>125</v>
      </c>
      <c r="C11" s="11" t="s">
        <v>132</v>
      </c>
      <c r="D11" s="11"/>
      <c r="E11" s="11" t="s">
        <v>131</v>
      </c>
      <c r="F11" s="11" t="s">
        <v>133</v>
      </c>
      <c r="G11" s="11" t="s">
        <v>134</v>
      </c>
      <c r="H11" s="11" t="s">
        <v>135</v>
      </c>
    </row>
    <row r="12" spans="1:8" ht="45" customHeight="1" x14ac:dyDescent="0.3">
      <c r="A12" s="8" t="s">
        <v>136</v>
      </c>
      <c r="B12" s="10" t="s">
        <v>137</v>
      </c>
      <c r="C12" s="11" t="s">
        <v>138</v>
      </c>
      <c r="D12" s="11"/>
      <c r="E12" s="11" t="s">
        <v>139</v>
      </c>
      <c r="F12" s="11" t="s">
        <v>140</v>
      </c>
      <c r="G12" s="11" t="s">
        <v>141</v>
      </c>
      <c r="H12" s="11" t="s">
        <v>142</v>
      </c>
    </row>
    <row r="13" spans="1:8" ht="45" customHeight="1" x14ac:dyDescent="0.3">
      <c r="A13" s="8" t="s">
        <v>143</v>
      </c>
      <c r="B13" s="10" t="s">
        <v>137</v>
      </c>
      <c r="C13" s="11" t="s">
        <v>144</v>
      </c>
      <c r="D13" s="11"/>
      <c r="E13" s="11" t="s">
        <v>145</v>
      </c>
      <c r="F13" s="11" t="s">
        <v>146</v>
      </c>
      <c r="G13" s="11" t="s">
        <v>147</v>
      </c>
      <c r="H13" s="11" t="s">
        <v>110</v>
      </c>
    </row>
    <row r="14" spans="1:8" ht="45" customHeight="1" x14ac:dyDescent="0.3">
      <c r="A14" s="8" t="s">
        <v>148</v>
      </c>
      <c r="B14" s="10" t="s">
        <v>149</v>
      </c>
      <c r="C14" s="11" t="s">
        <v>150</v>
      </c>
      <c r="D14" s="11"/>
      <c r="E14" s="11" t="s">
        <v>148</v>
      </c>
      <c r="F14" s="11" t="s">
        <v>151</v>
      </c>
      <c r="G14" s="11" t="s">
        <v>152</v>
      </c>
      <c r="H14" s="11" t="s">
        <v>153</v>
      </c>
    </row>
    <row r="15" spans="1:8" ht="45" customHeight="1" x14ac:dyDescent="0.3">
      <c r="A15" s="8" t="s">
        <v>154</v>
      </c>
      <c r="B15" s="10" t="s">
        <v>149</v>
      </c>
      <c r="C15" s="11" t="s">
        <v>155</v>
      </c>
      <c r="D15" s="11"/>
      <c r="E15" s="11" t="s">
        <v>156</v>
      </c>
      <c r="F15" s="11" t="s">
        <v>157</v>
      </c>
      <c r="G15" s="11" t="s">
        <v>158</v>
      </c>
      <c r="H15" s="11" t="s">
        <v>159</v>
      </c>
    </row>
    <row r="16" spans="1:8" ht="22.05" customHeight="1" x14ac:dyDescent="0.3">
      <c r="A16" s="14" t="s">
        <v>160</v>
      </c>
    </row>
    <row r="17" spans="1:8" ht="45" customHeight="1" x14ac:dyDescent="0.3">
      <c r="A17" s="8" t="s">
        <v>161</v>
      </c>
      <c r="B17" s="10" t="s">
        <v>162</v>
      </c>
      <c r="C17" s="10" t="s">
        <v>163</v>
      </c>
      <c r="D17" s="11"/>
      <c r="E17" s="11" t="s">
        <v>164</v>
      </c>
      <c r="F17" s="11" t="s">
        <v>165</v>
      </c>
      <c r="G17" s="11" t="s">
        <v>166</v>
      </c>
      <c r="H17" s="11" t="s">
        <v>167</v>
      </c>
    </row>
    <row r="18" spans="1:8" ht="45" customHeight="1" x14ac:dyDescent="0.3">
      <c r="A18" s="8" t="s">
        <v>168</v>
      </c>
      <c r="B18" s="10" t="s">
        <v>162</v>
      </c>
      <c r="C18" s="10" t="s">
        <v>169</v>
      </c>
      <c r="D18" s="11"/>
      <c r="E18" s="11" t="s">
        <v>170</v>
      </c>
      <c r="F18" s="11" t="s">
        <v>171</v>
      </c>
      <c r="G18" s="11" t="s">
        <v>166</v>
      </c>
      <c r="H18" s="11" t="s">
        <v>167</v>
      </c>
    </row>
    <row r="19" spans="1:8" ht="45" customHeight="1" x14ac:dyDescent="0.3">
      <c r="A19" s="8" t="s">
        <v>172</v>
      </c>
      <c r="B19" s="10" t="s">
        <v>173</v>
      </c>
      <c r="C19" s="10" t="s">
        <v>174</v>
      </c>
      <c r="D19" s="11"/>
      <c r="E19" s="11" t="s">
        <v>175</v>
      </c>
      <c r="F19" s="11" t="s">
        <v>176</v>
      </c>
      <c r="G19" s="11" t="s">
        <v>177</v>
      </c>
      <c r="H19" s="11" t="s">
        <v>178</v>
      </c>
    </row>
    <row r="20" spans="1:8" ht="45" customHeight="1" x14ac:dyDescent="0.3">
      <c r="A20" s="8" t="s">
        <v>179</v>
      </c>
      <c r="B20" s="10" t="s">
        <v>173</v>
      </c>
      <c r="C20" s="10" t="s">
        <v>180</v>
      </c>
      <c r="D20" s="11"/>
      <c r="E20" s="11" t="s">
        <v>175</v>
      </c>
      <c r="F20" s="11" t="s">
        <v>181</v>
      </c>
      <c r="G20" s="11" t="s">
        <v>177</v>
      </c>
      <c r="H20" s="11" t="s">
        <v>178</v>
      </c>
    </row>
    <row r="21" spans="1:8" ht="45" customHeight="1" x14ac:dyDescent="0.3">
      <c r="A21" s="8" t="s">
        <v>182</v>
      </c>
      <c r="B21" s="10" t="s">
        <v>183</v>
      </c>
      <c r="C21" s="10" t="s">
        <v>184</v>
      </c>
      <c r="D21" s="11"/>
      <c r="E21" s="11" t="s">
        <v>185</v>
      </c>
      <c r="F21" s="11" t="s">
        <v>186</v>
      </c>
      <c r="G21" s="11" t="s">
        <v>177</v>
      </c>
      <c r="H21" s="11" t="s">
        <v>187</v>
      </c>
    </row>
    <row r="22" spans="1:8" ht="45" customHeight="1" x14ac:dyDescent="0.3">
      <c r="A22" s="8" t="s">
        <v>188</v>
      </c>
      <c r="B22" s="10" t="s">
        <v>189</v>
      </c>
      <c r="C22" s="10" t="s">
        <v>190</v>
      </c>
      <c r="D22" s="11"/>
      <c r="E22" s="11" t="s">
        <v>191</v>
      </c>
      <c r="F22" s="11" t="s">
        <v>192</v>
      </c>
      <c r="G22" s="11" t="s">
        <v>177</v>
      </c>
      <c r="H22" s="11" t="s">
        <v>193</v>
      </c>
    </row>
    <row r="23" spans="1:8" ht="45" customHeight="1" x14ac:dyDescent="0.3">
      <c r="A23" s="8" t="s">
        <v>194</v>
      </c>
      <c r="B23" s="10" t="s">
        <v>195</v>
      </c>
      <c r="C23" s="11" t="s">
        <v>196</v>
      </c>
      <c r="D23" s="11"/>
      <c r="E23" s="11" t="s">
        <v>191</v>
      </c>
      <c r="F23" s="11" t="s">
        <v>197</v>
      </c>
      <c r="G23" s="11" t="s">
        <v>177</v>
      </c>
      <c r="H23" s="11" t="s">
        <v>198</v>
      </c>
    </row>
    <row r="24" spans="1:8" ht="45" customHeight="1" x14ac:dyDescent="0.3">
      <c r="A24" s="8" t="s">
        <v>199</v>
      </c>
      <c r="B24" s="10" t="s">
        <v>183</v>
      </c>
      <c r="C24" s="10" t="s">
        <v>200</v>
      </c>
      <c r="D24" s="11"/>
      <c r="E24" s="11" t="s">
        <v>201</v>
      </c>
      <c r="F24" s="11" t="s">
        <v>202</v>
      </c>
      <c r="G24" s="11" t="s">
        <v>177</v>
      </c>
      <c r="H24" s="11" t="s">
        <v>203</v>
      </c>
    </row>
    <row r="25" spans="1:8" ht="45" customHeight="1" x14ac:dyDescent="0.3">
      <c r="A25" s="8" t="s">
        <v>204</v>
      </c>
      <c r="B25" s="10" t="s">
        <v>205</v>
      </c>
      <c r="C25" s="10" t="s">
        <v>206</v>
      </c>
      <c r="D25" s="11"/>
      <c r="E25" s="11" t="s">
        <v>207</v>
      </c>
      <c r="F25" s="11" t="s">
        <v>208</v>
      </c>
      <c r="G25" s="11" t="s">
        <v>209</v>
      </c>
      <c r="H25" s="11" t="s">
        <v>210</v>
      </c>
    </row>
    <row r="26" spans="1:8" ht="45" customHeight="1" x14ac:dyDescent="0.3">
      <c r="A26" s="8" t="s">
        <v>211</v>
      </c>
      <c r="B26" s="10" t="s">
        <v>212</v>
      </c>
      <c r="C26" s="11" t="s">
        <v>213</v>
      </c>
      <c r="D26" s="11"/>
      <c r="E26" s="11" t="s">
        <v>214</v>
      </c>
      <c r="F26" s="11" t="s">
        <v>215</v>
      </c>
      <c r="G26" s="11" t="s">
        <v>216</v>
      </c>
      <c r="H26" s="11" t="s">
        <v>217</v>
      </c>
    </row>
    <row r="27" spans="1:8" ht="45" customHeight="1" x14ac:dyDescent="0.3">
      <c r="A27" s="8" t="s">
        <v>218</v>
      </c>
      <c r="B27" s="10" t="s">
        <v>125</v>
      </c>
      <c r="C27" s="11" t="s">
        <v>219</v>
      </c>
      <c r="D27" s="11"/>
      <c r="E27" s="11" t="s">
        <v>220</v>
      </c>
      <c r="F27" s="11" t="s">
        <v>221</v>
      </c>
      <c r="G27" s="11" t="s">
        <v>222</v>
      </c>
      <c r="H27" s="11" t="s">
        <v>223</v>
      </c>
    </row>
    <row r="28" spans="1:8" ht="45" customHeight="1" x14ac:dyDescent="0.3">
      <c r="A28" s="8" t="s">
        <v>224</v>
      </c>
      <c r="B28" s="10" t="s">
        <v>162</v>
      </c>
      <c r="C28" s="11" t="s">
        <v>225</v>
      </c>
      <c r="D28" s="11"/>
      <c r="E28" s="11" t="s">
        <v>175</v>
      </c>
      <c r="F28" s="11" t="s">
        <v>226</v>
      </c>
      <c r="G28" s="11" t="s">
        <v>177</v>
      </c>
      <c r="H28" s="11" t="s">
        <v>227</v>
      </c>
    </row>
    <row r="29" spans="1:8" ht="22.05" customHeight="1" x14ac:dyDescent="0.3">
      <c r="A29" s="14" t="s">
        <v>228</v>
      </c>
    </row>
    <row r="30" spans="1:8" ht="45" customHeight="1" x14ac:dyDescent="0.3">
      <c r="A30" s="8" t="s">
        <v>229</v>
      </c>
      <c r="B30" s="10" t="s">
        <v>125</v>
      </c>
      <c r="C30" s="11" t="s">
        <v>230</v>
      </c>
      <c r="D30" s="11"/>
      <c r="E30" s="11" t="s">
        <v>231</v>
      </c>
      <c r="F30" s="11" t="s">
        <v>232</v>
      </c>
      <c r="G30" s="11" t="s">
        <v>233</v>
      </c>
      <c r="H30" s="11" t="s">
        <v>234</v>
      </c>
    </row>
    <row r="31" spans="1:8" ht="45" customHeight="1" x14ac:dyDescent="0.3">
      <c r="A31" s="8" t="s">
        <v>235</v>
      </c>
      <c r="B31" s="10" t="s">
        <v>125</v>
      </c>
      <c r="C31" s="11" t="s">
        <v>236</v>
      </c>
      <c r="D31" s="11"/>
      <c r="E31" s="11" t="s">
        <v>237</v>
      </c>
      <c r="F31" s="11" t="s">
        <v>238</v>
      </c>
      <c r="G31" s="11" t="s">
        <v>239</v>
      </c>
      <c r="H31" s="11" t="s">
        <v>234</v>
      </c>
    </row>
    <row r="32" spans="1:8" ht="45" customHeight="1" x14ac:dyDescent="0.3">
      <c r="A32" s="8" t="s">
        <v>240</v>
      </c>
      <c r="B32" s="10" t="s">
        <v>125</v>
      </c>
      <c r="C32" s="11" t="s">
        <v>241</v>
      </c>
      <c r="D32" s="11"/>
      <c r="E32" s="11" t="s">
        <v>237</v>
      </c>
      <c r="F32" s="11" t="s">
        <v>238</v>
      </c>
      <c r="G32" s="11" t="s">
        <v>239</v>
      </c>
      <c r="H32" s="11" t="s">
        <v>234</v>
      </c>
    </row>
    <row r="33" spans="1:8" ht="45" customHeight="1" x14ac:dyDescent="0.3">
      <c r="A33" s="8" t="s">
        <v>242</v>
      </c>
      <c r="B33" s="10" t="s">
        <v>125</v>
      </c>
      <c r="C33" s="11" t="s">
        <v>243</v>
      </c>
      <c r="D33" s="11"/>
      <c r="E33" s="11" t="s">
        <v>237</v>
      </c>
      <c r="F33" s="11" t="s">
        <v>238</v>
      </c>
      <c r="G33" s="11" t="s">
        <v>239</v>
      </c>
      <c r="H33" s="11" t="s">
        <v>234</v>
      </c>
    </row>
    <row r="34" spans="1:8" ht="45" customHeight="1" x14ac:dyDescent="0.3">
      <c r="A34" s="8" t="s">
        <v>244</v>
      </c>
      <c r="B34" s="10" t="s">
        <v>125</v>
      </c>
      <c r="C34" s="11" t="s">
        <v>245</v>
      </c>
      <c r="D34" s="11"/>
      <c r="E34" s="11" t="s">
        <v>237</v>
      </c>
      <c r="F34" s="11" t="s">
        <v>246</v>
      </c>
      <c r="G34" s="11" t="s">
        <v>239</v>
      </c>
      <c r="H34" s="11" t="s">
        <v>234</v>
      </c>
    </row>
    <row r="35" spans="1:8" ht="45" customHeight="1" x14ac:dyDescent="0.3">
      <c r="A35" s="8" t="s">
        <v>247</v>
      </c>
      <c r="B35" s="10" t="s">
        <v>125</v>
      </c>
      <c r="C35" s="11" t="s">
        <v>248</v>
      </c>
      <c r="D35" s="11"/>
      <c r="E35" s="11" t="s">
        <v>249</v>
      </c>
      <c r="F35" s="11" t="s">
        <v>238</v>
      </c>
      <c r="G35" s="11" t="s">
        <v>239</v>
      </c>
      <c r="H35" s="11" t="s">
        <v>234</v>
      </c>
    </row>
    <row r="36" spans="1:8" ht="45" customHeight="1" x14ac:dyDescent="0.3">
      <c r="A36" s="8" t="s">
        <v>250</v>
      </c>
      <c r="B36" s="10" t="s">
        <v>125</v>
      </c>
      <c r="C36" s="11" t="s">
        <v>251</v>
      </c>
      <c r="D36" s="11"/>
      <c r="E36" s="11" t="s">
        <v>252</v>
      </c>
      <c r="F36" s="11" t="s">
        <v>253</v>
      </c>
      <c r="G36" s="11" t="s">
        <v>254</v>
      </c>
      <c r="H36" s="11" t="s">
        <v>255</v>
      </c>
    </row>
    <row r="37" spans="1:8" ht="45" customHeight="1" x14ac:dyDescent="0.3">
      <c r="A37" s="8" t="s">
        <v>256</v>
      </c>
      <c r="B37" s="10" t="s">
        <v>125</v>
      </c>
      <c r="C37" s="11" t="s">
        <v>257</v>
      </c>
      <c r="D37" s="11"/>
      <c r="E37" s="11" t="s">
        <v>258</v>
      </c>
      <c r="F37" s="11" t="s">
        <v>259</v>
      </c>
      <c r="G37" s="11" t="s">
        <v>222</v>
      </c>
      <c r="H37" s="11" t="s">
        <v>260</v>
      </c>
    </row>
    <row r="38" spans="1:8" ht="45" customHeight="1" x14ac:dyDescent="0.3">
      <c r="A38" s="8" t="s">
        <v>261</v>
      </c>
      <c r="B38" s="10" t="s">
        <v>125</v>
      </c>
      <c r="C38" s="11" t="s">
        <v>262</v>
      </c>
      <c r="D38" s="11"/>
      <c r="E38" s="11" t="s">
        <v>263</v>
      </c>
      <c r="F38" s="11" t="s">
        <v>264</v>
      </c>
      <c r="G38" s="11" t="s">
        <v>265</v>
      </c>
      <c r="H38" s="11" t="s">
        <v>266</v>
      </c>
    </row>
    <row r="39" spans="1:8" ht="45" customHeight="1" x14ac:dyDescent="0.3">
      <c r="A39" s="8" t="s">
        <v>267</v>
      </c>
      <c r="B39" s="10" t="s">
        <v>125</v>
      </c>
      <c r="C39" s="11" t="s">
        <v>268</v>
      </c>
      <c r="D39" s="11"/>
      <c r="E39" s="11" t="s">
        <v>269</v>
      </c>
      <c r="F39" s="11" t="s">
        <v>270</v>
      </c>
      <c r="G39" s="11" t="s">
        <v>222</v>
      </c>
      <c r="H39" s="11" t="s">
        <v>271</v>
      </c>
    </row>
    <row r="40" spans="1:8" ht="22.05" customHeight="1" x14ac:dyDescent="0.3">
      <c r="A40" s="14" t="s">
        <v>272</v>
      </c>
    </row>
    <row r="41" spans="1:8" ht="45" customHeight="1" x14ac:dyDescent="0.3">
      <c r="A41" s="8" t="s">
        <v>273</v>
      </c>
      <c r="B41" s="10" t="s">
        <v>274</v>
      </c>
      <c r="C41" s="11" t="s">
        <v>275</v>
      </c>
      <c r="D41" s="11"/>
      <c r="E41" s="11" t="s">
        <v>276</v>
      </c>
      <c r="F41" s="11" t="s">
        <v>277</v>
      </c>
      <c r="G41" s="11" t="s">
        <v>278</v>
      </c>
      <c r="H41" s="11" t="s">
        <v>279</v>
      </c>
    </row>
    <row r="42" spans="1:8" ht="45" customHeight="1" x14ac:dyDescent="0.3">
      <c r="A42" s="8" t="s">
        <v>280</v>
      </c>
      <c r="B42" s="10" t="s">
        <v>281</v>
      </c>
      <c r="C42" s="11" t="s">
        <v>282</v>
      </c>
      <c r="D42" s="11"/>
      <c r="E42" s="11" t="s">
        <v>276</v>
      </c>
      <c r="F42" s="11" t="s">
        <v>283</v>
      </c>
      <c r="G42" s="11" t="s">
        <v>278</v>
      </c>
      <c r="H42" s="11" t="s">
        <v>284</v>
      </c>
    </row>
    <row r="43" spans="1:8" ht="45" customHeight="1" x14ac:dyDescent="0.3">
      <c r="A43" s="8" t="s">
        <v>285</v>
      </c>
      <c r="B43" s="10" t="s">
        <v>286</v>
      </c>
      <c r="C43" s="11" t="s">
        <v>287</v>
      </c>
      <c r="D43" s="11"/>
      <c r="E43" s="11" t="s">
        <v>276</v>
      </c>
      <c r="F43" s="11" t="s">
        <v>277</v>
      </c>
      <c r="G43" s="11" t="s">
        <v>278</v>
      </c>
      <c r="H43" s="11" t="s">
        <v>288</v>
      </c>
    </row>
    <row r="44" spans="1:8" ht="45" customHeight="1" x14ac:dyDescent="0.3">
      <c r="A44" s="8" t="s">
        <v>289</v>
      </c>
      <c r="B44" s="10" t="s">
        <v>125</v>
      </c>
      <c r="C44" s="11" t="s">
        <v>290</v>
      </c>
      <c r="D44" s="11"/>
      <c r="E44" s="11" t="s">
        <v>291</v>
      </c>
      <c r="F44" s="11" t="s">
        <v>292</v>
      </c>
      <c r="G44" s="11" t="s">
        <v>278</v>
      </c>
      <c r="H44" s="11" t="s">
        <v>293</v>
      </c>
    </row>
    <row r="45" spans="1:8" ht="45" customHeight="1" x14ac:dyDescent="0.3">
      <c r="A45" s="8" t="s">
        <v>294</v>
      </c>
      <c r="B45" s="10" t="s">
        <v>281</v>
      </c>
      <c r="C45" s="11" t="s">
        <v>295</v>
      </c>
      <c r="D45" s="11"/>
      <c r="E45" s="11" t="s">
        <v>276</v>
      </c>
      <c r="F45" s="11" t="s">
        <v>296</v>
      </c>
      <c r="G45" s="11" t="s">
        <v>278</v>
      </c>
      <c r="H45" s="11" t="s">
        <v>284</v>
      </c>
    </row>
    <row r="46" spans="1:8" ht="45" customHeight="1" x14ac:dyDescent="0.3">
      <c r="A46" s="8" t="s">
        <v>297</v>
      </c>
      <c r="B46" s="10" t="s">
        <v>125</v>
      </c>
      <c r="C46" s="11" t="s">
        <v>298</v>
      </c>
      <c r="D46" s="11"/>
      <c r="E46" s="11" t="s">
        <v>276</v>
      </c>
      <c r="F46" s="11" t="s">
        <v>299</v>
      </c>
      <c r="G46" s="11" t="s">
        <v>278</v>
      </c>
      <c r="H46" s="11" t="s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tabSelected="1" workbookViewId="0">
      <pane xSplit="2" ySplit="4" topLeftCell="D26" activePane="bottomRight" state="frozen"/>
      <selection pane="topRight"/>
      <selection pane="bottomLeft"/>
      <selection pane="bottomRight" activeCell="G5" sqref="G5"/>
    </sheetView>
  </sheetViews>
  <sheetFormatPr defaultRowHeight="14.4" x14ac:dyDescent="0.3"/>
  <cols>
    <col min="1" max="1" width="6" customWidth="1"/>
    <col min="2" max="2" width="22" customWidth="1"/>
    <col min="3" max="3" width="60" customWidth="1"/>
    <col min="4" max="4" width="40" customWidth="1"/>
    <col min="5" max="5" width="26" customWidth="1"/>
    <col min="6" max="6" width="28" customWidth="1"/>
    <col min="7" max="7" width="38" customWidth="1"/>
  </cols>
  <sheetData>
    <row r="1" spans="1:7" ht="15.6" x14ac:dyDescent="0.3">
      <c r="A1" s="5" t="s">
        <v>301</v>
      </c>
    </row>
    <row r="2" spans="1:7" x14ac:dyDescent="0.3">
      <c r="A2" s="6" t="s">
        <v>302</v>
      </c>
    </row>
    <row r="4" spans="1:7" x14ac:dyDescent="0.3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</row>
    <row r="5" spans="1:7" ht="60" customHeight="1" x14ac:dyDescent="0.3">
      <c r="A5" s="8" t="s">
        <v>303</v>
      </c>
      <c r="B5" s="8" t="s">
        <v>304</v>
      </c>
      <c r="C5" s="9" t="s">
        <v>305</v>
      </c>
      <c r="D5" s="9"/>
      <c r="E5" s="10" t="s">
        <v>306</v>
      </c>
      <c r="F5" s="11" t="s">
        <v>380</v>
      </c>
      <c r="G5" s="11" t="s">
        <v>367</v>
      </c>
    </row>
    <row r="6" spans="1:7" ht="60" customHeight="1" x14ac:dyDescent="0.3">
      <c r="A6" s="8" t="s">
        <v>307</v>
      </c>
      <c r="B6" s="8" t="s">
        <v>121</v>
      </c>
      <c r="C6" s="9" t="s">
        <v>308</v>
      </c>
      <c r="D6" s="9" t="s">
        <v>309</v>
      </c>
      <c r="E6" s="10" t="s">
        <v>310</v>
      </c>
      <c r="F6" s="11" t="s">
        <v>314</v>
      </c>
      <c r="G6" s="11" t="s">
        <v>379</v>
      </c>
    </row>
    <row r="7" spans="1:7" ht="60" customHeight="1" x14ac:dyDescent="0.3">
      <c r="A7" s="8" t="s">
        <v>311</v>
      </c>
      <c r="B7" s="8" t="s">
        <v>312</v>
      </c>
      <c r="C7" s="9" t="s">
        <v>313</v>
      </c>
      <c r="D7" s="9" t="s">
        <v>368</v>
      </c>
      <c r="E7" s="10" t="s">
        <v>314</v>
      </c>
      <c r="F7" s="11" t="s">
        <v>314</v>
      </c>
      <c r="G7" s="11"/>
    </row>
    <row r="8" spans="1:7" ht="60" customHeight="1" x14ac:dyDescent="0.3">
      <c r="A8" s="8" t="s">
        <v>315</v>
      </c>
      <c r="B8" s="8" t="s">
        <v>131</v>
      </c>
      <c r="C8" s="9" t="s">
        <v>316</v>
      </c>
      <c r="D8" s="9" t="s">
        <v>309</v>
      </c>
      <c r="E8" s="10" t="s">
        <v>310</v>
      </c>
      <c r="F8" s="11" t="s">
        <v>314</v>
      </c>
      <c r="G8" s="11"/>
    </row>
    <row r="9" spans="1:7" ht="60" customHeight="1" x14ac:dyDescent="0.3">
      <c r="A9" s="8" t="s">
        <v>317</v>
      </c>
      <c r="B9" s="8" t="s">
        <v>318</v>
      </c>
      <c r="C9" s="9" t="s">
        <v>319</v>
      </c>
      <c r="D9" s="9" t="s">
        <v>309</v>
      </c>
      <c r="E9" s="10" t="s">
        <v>310</v>
      </c>
      <c r="F9" s="11" t="s">
        <v>310</v>
      </c>
      <c r="G9" s="11"/>
    </row>
    <row r="10" spans="1:7" ht="60" customHeight="1" x14ac:dyDescent="0.3">
      <c r="A10" s="8" t="s">
        <v>320</v>
      </c>
      <c r="B10" s="8" t="s">
        <v>143</v>
      </c>
      <c r="C10" s="9" t="s">
        <v>321</v>
      </c>
      <c r="D10" s="9" t="s">
        <v>309</v>
      </c>
      <c r="E10" s="10" t="s">
        <v>314</v>
      </c>
      <c r="F10" s="11" t="s">
        <v>314</v>
      </c>
      <c r="G10" s="11" t="s">
        <v>378</v>
      </c>
    </row>
    <row r="11" spans="1:7" ht="60" customHeight="1" x14ac:dyDescent="0.3">
      <c r="A11" s="8" t="s">
        <v>322</v>
      </c>
      <c r="B11" s="8" t="s">
        <v>148</v>
      </c>
      <c r="C11" s="9" t="s">
        <v>323</v>
      </c>
      <c r="D11" s="9" t="s">
        <v>309</v>
      </c>
      <c r="E11" s="10" t="s">
        <v>314</v>
      </c>
      <c r="F11" s="11" t="s">
        <v>314</v>
      </c>
      <c r="G11" s="11" t="s">
        <v>377</v>
      </c>
    </row>
    <row r="12" spans="1:7" ht="60" customHeight="1" x14ac:dyDescent="0.3">
      <c r="A12" s="8" t="s">
        <v>324</v>
      </c>
      <c r="B12" s="8" t="s">
        <v>154</v>
      </c>
      <c r="C12" s="9" t="s">
        <v>325</v>
      </c>
      <c r="D12" s="9" t="s">
        <v>309</v>
      </c>
      <c r="E12" s="10" t="s">
        <v>310</v>
      </c>
      <c r="F12" s="11" t="s">
        <v>314</v>
      </c>
      <c r="G12" s="11" t="s">
        <v>376</v>
      </c>
    </row>
    <row r="13" spans="1:7" ht="60" customHeight="1" x14ac:dyDescent="0.3">
      <c r="A13" s="8" t="s">
        <v>326</v>
      </c>
      <c r="B13" s="8" t="s">
        <v>327</v>
      </c>
      <c r="C13" s="9" t="s">
        <v>328</v>
      </c>
      <c r="D13" s="9" t="s">
        <v>309</v>
      </c>
      <c r="E13" s="10" t="s">
        <v>310</v>
      </c>
      <c r="F13" s="11" t="s">
        <v>314</v>
      </c>
      <c r="G13" s="11" t="s">
        <v>375</v>
      </c>
    </row>
    <row r="14" spans="1:7" ht="60" customHeight="1" x14ac:dyDescent="0.3">
      <c r="A14" s="8" t="s">
        <v>329</v>
      </c>
      <c r="B14" s="8" t="s">
        <v>330</v>
      </c>
      <c r="C14" s="9" t="s">
        <v>331</v>
      </c>
      <c r="D14" s="9" t="s">
        <v>309</v>
      </c>
      <c r="E14" s="10" t="s">
        <v>314</v>
      </c>
      <c r="F14" s="11" t="s">
        <v>310</v>
      </c>
      <c r="G14" s="11" t="s">
        <v>373</v>
      </c>
    </row>
    <row r="15" spans="1:7" ht="60" customHeight="1" x14ac:dyDescent="0.3">
      <c r="A15" s="8" t="s">
        <v>332</v>
      </c>
      <c r="B15" s="8" t="s">
        <v>333</v>
      </c>
      <c r="C15" s="9" t="s">
        <v>334</v>
      </c>
      <c r="D15" s="9" t="s">
        <v>309</v>
      </c>
      <c r="E15" s="10" t="s">
        <v>310</v>
      </c>
      <c r="F15" s="11" t="s">
        <v>335</v>
      </c>
      <c r="G15" s="11" t="s">
        <v>372</v>
      </c>
    </row>
    <row r="16" spans="1:7" ht="60" customHeight="1" x14ac:dyDescent="0.3">
      <c r="A16" s="8" t="s">
        <v>336</v>
      </c>
      <c r="B16" s="8" t="s">
        <v>337</v>
      </c>
      <c r="C16" s="9" t="s">
        <v>338</v>
      </c>
      <c r="D16" s="9" t="s">
        <v>309</v>
      </c>
      <c r="E16" s="10" t="s">
        <v>310</v>
      </c>
      <c r="F16" s="11" t="s">
        <v>310</v>
      </c>
      <c r="G16" s="11" t="s">
        <v>373</v>
      </c>
    </row>
    <row r="17" spans="1:7" ht="60" customHeight="1" x14ac:dyDescent="0.3">
      <c r="A17" s="8" t="s">
        <v>339</v>
      </c>
      <c r="B17" s="8" t="s">
        <v>340</v>
      </c>
      <c r="C17" s="9" t="s">
        <v>341</v>
      </c>
      <c r="D17" s="9" t="s">
        <v>309</v>
      </c>
      <c r="E17" s="10" t="s">
        <v>314</v>
      </c>
      <c r="F17" s="11" t="s">
        <v>310</v>
      </c>
      <c r="G17" s="11" t="s">
        <v>373</v>
      </c>
    </row>
    <row r="18" spans="1:7" ht="60" customHeight="1" x14ac:dyDescent="0.3">
      <c r="A18" s="8" t="s">
        <v>342</v>
      </c>
      <c r="B18" s="8" t="s">
        <v>343</v>
      </c>
      <c r="C18" s="9" t="s">
        <v>344</v>
      </c>
      <c r="D18" s="9" t="s">
        <v>309</v>
      </c>
      <c r="E18" s="10" t="s">
        <v>314</v>
      </c>
      <c r="F18" s="11" t="s">
        <v>310</v>
      </c>
      <c r="G18" s="11" t="s">
        <v>373</v>
      </c>
    </row>
    <row r="19" spans="1:7" ht="60" customHeight="1" x14ac:dyDescent="0.3">
      <c r="A19" s="8" t="s">
        <v>345</v>
      </c>
      <c r="B19" s="8" t="s">
        <v>49</v>
      </c>
      <c r="C19" s="9" t="s">
        <v>346</v>
      </c>
      <c r="D19" s="9" t="s">
        <v>309</v>
      </c>
      <c r="E19" s="10" t="s">
        <v>310</v>
      </c>
      <c r="F19" s="11" t="s">
        <v>374</v>
      </c>
      <c r="G19" s="11" t="s">
        <v>375</v>
      </c>
    </row>
    <row r="21" spans="1:7" ht="15.6" x14ac:dyDescent="0.3">
      <c r="A21" s="5" t="s">
        <v>347</v>
      </c>
    </row>
    <row r="22" spans="1:7" x14ac:dyDescent="0.3">
      <c r="A22" s="7" t="s">
        <v>15</v>
      </c>
      <c r="B22" s="17" t="s">
        <v>348</v>
      </c>
      <c r="C22" s="16"/>
      <c r="D22" s="7" t="s">
        <v>349</v>
      </c>
      <c r="E22" s="7" t="s">
        <v>350</v>
      </c>
      <c r="F22" s="7" t="s">
        <v>20</v>
      </c>
      <c r="G22" s="7" t="s">
        <v>21</v>
      </c>
    </row>
    <row r="23" spans="1:7" ht="118.05" customHeight="1" x14ac:dyDescent="0.3">
      <c r="A23" s="8" t="s">
        <v>351</v>
      </c>
      <c r="B23" s="15"/>
      <c r="C23" s="16"/>
      <c r="D23" s="9" t="s">
        <v>352</v>
      </c>
      <c r="E23" s="10" t="s">
        <v>154</v>
      </c>
      <c r="F23" s="11" t="s">
        <v>371</v>
      </c>
      <c r="G23" s="11"/>
    </row>
    <row r="24" spans="1:7" ht="118.05" customHeight="1" x14ac:dyDescent="0.3">
      <c r="A24" s="8" t="s">
        <v>353</v>
      </c>
      <c r="B24" s="15"/>
      <c r="C24" s="16"/>
      <c r="D24" s="9" t="s">
        <v>354</v>
      </c>
      <c r="E24" s="10" t="s">
        <v>355</v>
      </c>
      <c r="F24" s="11" t="s">
        <v>355</v>
      </c>
      <c r="G24" s="11"/>
    </row>
    <row r="25" spans="1:7" ht="118.05" customHeight="1" x14ac:dyDescent="0.3">
      <c r="A25" s="8" t="s">
        <v>356</v>
      </c>
      <c r="B25" s="15"/>
      <c r="C25" s="16"/>
      <c r="D25" s="9" t="s">
        <v>357</v>
      </c>
      <c r="E25" s="10" t="s">
        <v>358</v>
      </c>
      <c r="F25" s="11" t="s">
        <v>370</v>
      </c>
      <c r="G25" s="11"/>
    </row>
    <row r="26" spans="1:7" ht="118.05" customHeight="1" x14ac:dyDescent="0.3">
      <c r="A26" s="8" t="s">
        <v>359</v>
      </c>
      <c r="B26" s="15"/>
      <c r="C26" s="16"/>
      <c r="D26" s="9" t="s">
        <v>360</v>
      </c>
      <c r="E26" s="10" t="s">
        <v>361</v>
      </c>
      <c r="F26" s="11" t="s">
        <v>371</v>
      </c>
      <c r="G26" s="11"/>
    </row>
    <row r="27" spans="1:7" ht="118.05" customHeight="1" x14ac:dyDescent="0.3">
      <c r="A27" s="8" t="s">
        <v>362</v>
      </c>
      <c r="B27" s="15"/>
      <c r="C27" s="16"/>
      <c r="D27" s="9" t="s">
        <v>363</v>
      </c>
      <c r="E27" s="10" t="s">
        <v>364</v>
      </c>
      <c r="F27" s="11" t="s">
        <v>369</v>
      </c>
      <c r="G27" s="11"/>
    </row>
  </sheetData>
  <mergeCells count="6">
    <mergeCell ref="B27:C27"/>
    <mergeCell ref="B24:C24"/>
    <mergeCell ref="B25:C25"/>
    <mergeCell ref="B23:C23"/>
    <mergeCell ref="B22:C22"/>
    <mergeCell ref="B26:C26"/>
  </mergeCells>
  <dataValidations count="2">
    <dataValidation type="list" allowBlank="1" sqref="F5" xr:uid="{00000000-0002-0000-0400-000000000000}">
      <formula1>"Par Google Drive,Par WeTransfer,WhatsApp en document,Je n'ai que celles-là"</formula1>
    </dataValidation>
    <dataValidation type="list" allowBlank="1" sqref="F6:F19" xr:uid="{00000000-0002-0000-0400-000001000000}">
      <formula1>"Je t'envoie une photo,Je vais la prendre,Je n'en ai pas"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À lire en premier</vt:lpstr>
      <vt:lpstr>Univers et parcours</vt:lpstr>
      <vt:lpstr>Prix et options</vt:lpstr>
      <vt:lpstr>Détails des prestations</vt:lpstr>
      <vt:lpstr>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Franck DJEUMENI</cp:lastModifiedBy>
  <dcterms:created xsi:type="dcterms:W3CDTF">2026-10-11T06:59:48Z</dcterms:created>
  <dcterms:modified xsi:type="dcterms:W3CDTF">2026-10-11T08:45:21Z</dcterms:modified>
</cp:coreProperties>
</file>