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881107ED-CCD1-3440-95FB-F33A5FA8C77A}" xr6:coauthVersionLast="36" xr6:coauthVersionMax="36" xr10:uidLastSave="{00000000-0000-0000-0000-000000000000}"/>
  <bookViews>
    <workbookView xWindow="6360" yWindow="460" windowWidth="20860" windowHeight="16840" xr2:uid="{00000000-000D-0000-FFFF-FFFF00000000}"/>
  </bookViews>
  <sheets>
    <sheet name="Fuels" sheetId="2" r:id="rId1"/>
  </sheets>
  <definedNames>
    <definedName name="fuels" localSheetId="0">Fuels!$A$1:$E$8</definedName>
  </definedNames>
  <calcPr calcId="179021"/>
</workbook>
</file>

<file path=xl/calcChain.xml><?xml version="1.0" encoding="utf-8"?>
<calcChain xmlns="http://schemas.openxmlformats.org/spreadsheetml/2006/main">
  <c r="D11" i="2" l="1"/>
  <c r="D10" i="2" l="1"/>
  <c r="D12" i="2"/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5" i="2" s="1"/>
  <c r="D29" i="2"/>
  <c r="D35" i="2"/>
  <c r="D34" i="2" l="1"/>
  <c r="B25" i="2"/>
  <c r="D33" i="2"/>
  <c r="D32" i="2"/>
  <c r="D31" i="2"/>
  <c r="D30" i="2"/>
  <c r="D21" i="2"/>
  <c r="D23" i="2"/>
  <c r="D20" i="2"/>
  <c r="C28" i="2"/>
  <c r="D28" i="2" s="1"/>
  <c r="C27" i="2"/>
  <c r="D27" i="2" s="1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J10" i="2" l="1"/>
  <c r="J12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30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<sst xmlns="http://schemas.openxmlformats.org/spreadsheetml/2006/main" count="82" uniqueCount="67">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</sst>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1" defaultRowHeight="16" x14ac:dyDescent="0.2"/>
  <cols>
    <col min="1" max="1" width="18.16406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">
      <c r="A3" s="3" t="s">
        <v>0</v>
      </c>
      <c r="M3" s="3">
        <v>0</v>
      </c>
    </row>
    <row r="4" spans="1:17" x14ac:dyDescent="0.2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1.5</v>
      </c>
      <c r="L5">
        <v>4</v>
      </c>
      <c r="M5" s="1">
        <v>1.25</v>
      </c>
      <c r="N5" s="1">
        <v>0</v>
      </c>
      <c r="O5">
        <f t="shared" ref="O5:O12" si="0">1-N5</f>
        <v>1</v>
      </c>
      <c r="Q5" t="s">
        <v>66</v>
      </c>
    </row>
    <row r="6" spans="1:17" x14ac:dyDescent="0.2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">
      <c r="A8" t="s">
        <v>10</v>
      </c>
      <c r="B8">
        <v>16.2</v>
      </c>
      <c r="C8">
        <v>15.4</v>
      </c>
      <c r="D8">
        <v>1.8</v>
      </c>
      <c r="E8">
        <v>0</v>
      </c>
      <c r="K8" s="5">
        <v>0.1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">
      <c r="A10" t="s">
        <v>13</v>
      </c>
      <c r="B10" s="6">
        <v>29.01</v>
      </c>
      <c r="C10" s="6">
        <v>29.01</v>
      </c>
      <c r="D10" s="6">
        <f>G10*3.7</f>
        <v>3.2578499999999999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">
      <c r="A11" t="s">
        <v>19</v>
      </c>
      <c r="B11" s="6">
        <v>31.1</v>
      </c>
      <c r="C11" s="6">
        <v>31.1</v>
      </c>
      <c r="D11" s="6">
        <f>G11*3.7</f>
        <v>2.9174500000000001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">
      <c r="A12" t="s">
        <v>23</v>
      </c>
      <c r="B12" s="6">
        <v>33.369999999999997</v>
      </c>
      <c r="C12" s="6">
        <v>33.369999999999997</v>
      </c>
      <c r="D12" s="6">
        <f>G12*3.7</f>
        <v>3.2190000000000003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0.2</v>
      </c>
      <c r="M26">
        <v>0</v>
      </c>
      <c r="N26">
        <v>1</v>
      </c>
      <c r="O26">
        <f t="shared" si="1"/>
        <v>0</v>
      </c>
    </row>
    <row r="27" spans="1:17" x14ac:dyDescent="0.2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2019-05-02T11:54:41Z</dcterms:modified>
</cp:coreProperties>
</file>