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ED481992-7087-D540-BEB7-342A6EC6E9C2}" xr6:coauthVersionLast="43" xr6:coauthVersionMax="43" xr10:uidLastSave="{00000000-0000-0000-0000-000000000000}"/>
  <bookViews>
    <workbookView xWindow="160" yWindow="460" windowWidth="25260" windowHeight="15760" xr2:uid="{00000000-000D-0000-FFFF-FFFF00000000}"/>
  </bookViews>
  <sheets>
    <sheet name="Factory List" sheetId="1" r:id="rId1"/>
    <sheet name="1990" sheetId="4" r:id="rId2"/>
    <sheet name="2010" sheetId="8" r:id="rId3"/>
    <sheet name="2030" sheetId="9" r:id="rId4"/>
    <sheet name="2050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2" i="4"/>
</calcChain>
</file>

<file path=xl/sharedStrings.xml><?xml version="1.0" encoding="utf-8"?>
<sst xmlns="http://schemas.openxmlformats.org/spreadsheetml/2006/main" count="36" uniqueCount="16">
  <si>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</si>
  <si>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</si>
  <si>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</si>
  <si>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</si>
  <si>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</si>
  <si>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</si>
  <si>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</si>
  <si>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BB BF + EAF</t>
  </si>
  <si>
    <t>bf-eaf chains</t>
  </si>
  <si>
    <t>bf-eaf connections</t>
  </si>
  <si>
    <t>steel</t>
  </si>
  <si>
    <t>EUROFER 1990</t>
  </si>
  <si>
    <t>EUROFER 2010</t>
  </si>
  <si>
    <t>EUFOFER 2030_Max-CCS</t>
  </si>
  <si>
    <t>EUFOFER 2050_Max-CCS</t>
  </si>
  <si>
    <t>data/steel/factories/bb_steel_factories.xlsx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</si>
</sst>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9" sqref="C9"/>
    </sheetView>
  </sheetViews>
  <sheetFormatPr baseColWidth="10" defaultColWidth="11" defaultRowHeight="16" x14ac:dyDescent="0.2"/>
  <cols>
    <col min="1" max="1" width="25" customWidth="1"/>
    <col min="2" max="2" width="19.83203125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7</v>
      </c>
      <c r="B2" t="s">
        <v>15</v>
      </c>
      <c r="C2" t="s">
        <v>8</v>
      </c>
      <c r="D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E2" sqref="E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f>133+55</f>
        <v>188</v>
      </c>
      <c r="D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C3" sqref="C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f>101+71</f>
        <v>172</v>
      </c>
      <c r="D2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v>204</v>
      </c>
      <c r="D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A512-1158-0E4B-AC55-8F492052E287}">
  <dimension ref="A1:D2"/>
  <sheetViews>
    <sheetView workbookViewId="0">
      <selection activeCell="D12" sqref="D1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v>236</v>
      </c>
      <c r="D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Factory List</vt:lpstr>
      <vt:lpstr>1990</vt:lpstr>
      <vt:lpstr>2010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2019-05-28T12:48:17Z</dcterms:modified>
</cp:coreProperties>
</file>