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FDD06996-0AB9-6F4A-9685-DCF6CDF14903}" xr6:coauthVersionLast="43" xr6:coauthVersionMax="43" xr10:uidLastSave="{00000000-0000-0000-0000-000000000000}"/>
  <bookViews>
    <workbookView xWindow="4660" yWindow="460" windowWidth="25660" windowHeight="17540" tabRatio="598" firstSheet="2" activeTab="12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2" l="1"/>
  <c r="E14" i="12"/>
  <c r="D14" i="12"/>
  <c r="C20" i="8"/>
  <c r="B17" i="3"/>
  <c r="B14" i="3"/>
  <c r="C13" i="16"/>
  <c r="C12" i="16"/>
  <c r="C10" i="16"/>
  <c r="C9" i="16"/>
  <c r="K11" i="20"/>
  <c r="K8" i="20"/>
  <c r="D11" i="12" l="1"/>
  <c r="F14" i="12"/>
  <c r="F8" i="12"/>
  <c r="F5" i="12"/>
  <c r="J11" i="20" l="1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D17" i="12" l="1"/>
  <c r="D8" i="12"/>
  <c r="D9" i="12" s="1"/>
  <c r="D5" i="12"/>
  <c r="E4" i="13"/>
  <c r="E5" i="13" s="1"/>
  <c r="H17" i="3"/>
  <c r="E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E17" i="18"/>
  <c r="K8" i="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E19" i="13" l="1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E7" i="18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7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D440C8C-EA8A-674C-9B70-65B774CD10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<sst xmlns="http://schemas.openxmlformats.org/spreadsheetml/2006/main" count="574" uniqueCount="187">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</sst>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">
      <c r="A2" s="55" t="s">
        <v>1</v>
      </c>
      <c r="C2" s="54" t="s">
        <v>70</v>
      </c>
      <c r="E2" t="s">
        <v>164</v>
      </c>
    </row>
    <row r="3" spans="1:5" x14ac:dyDescent="0.2">
      <c r="A3" s="55" t="s">
        <v>2</v>
      </c>
    </row>
    <row r="4" spans="1:5" s="30" customFormat="1" ht="16" thickBot="1" x14ac:dyDescent="0.25">
      <c r="A4" s="30" t="s">
        <v>3</v>
      </c>
      <c r="B4" s="45"/>
      <c r="C4" s="45"/>
      <c r="D4" s="45"/>
    </row>
    <row r="5" spans="1:5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4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">
      <c r="A3" s="55" t="s">
        <v>2</v>
      </c>
    </row>
    <row r="4" spans="1:7" s="30" customFormat="1" ht="16" thickBot="1" x14ac:dyDescent="0.25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90">
        <f>(25.3/4.6668)*Ref!B$18</f>
        <v>1.9516585240421703E-2</v>
      </c>
    </row>
    <row r="12" spans="1:7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7" t="s">
        <v>113</v>
      </c>
      <c r="E12" s="90">
        <f>E11</f>
        <v>1.9516585240421703E-2</v>
      </c>
    </row>
    <row r="13" spans="1:7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">
      <c r="A14" s="21" t="s">
        <v>141</v>
      </c>
      <c r="B14" s="100">
        <v>0.9</v>
      </c>
      <c r="C14" s="134">
        <v>0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90">
        <f>E14</f>
        <v>1.9516585240421703E-2</v>
      </c>
    </row>
    <row r="16" spans="1:7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90">
        <f>E17</f>
        <v>1.9516585240421703E-2</v>
      </c>
    </row>
    <row r="19" spans="1:7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">
      <c r="A21" s="21"/>
      <c r="B21" s="20"/>
      <c r="C21" s="20"/>
      <c r="D21" s="20"/>
      <c r="E21" s="54"/>
      <c r="F21" s="20"/>
      <c r="G21" s="20"/>
    </row>
    <row r="25" spans="1:7" s="42" customFormat="1" x14ac:dyDescent="0.2">
      <c r="A25" s="21"/>
      <c r="B25" s="20"/>
      <c r="C25" s="20"/>
      <c r="D25" s="20"/>
      <c r="E25" s="54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5" sqref="K3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H30" sqref="H30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topLeftCell="B1" workbookViewId="0">
      <selection activeCell="I8" sqref="I8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2019-09-17T23:31:50Z</dcterms:modified>
</cp:coreProperties>
</file>