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ad.adeeb\Downloads\"/>
    </mc:Choice>
  </mc:AlternateContent>
  <xr:revisionPtr revIDLastSave="0" documentId="13_ncr:1_{783C6CD6-E010-4E9A-8EB3-FA374D9FA19F}" xr6:coauthVersionLast="47" xr6:coauthVersionMax="47" xr10:uidLastSave="{00000000-0000-0000-0000-000000000000}"/>
  <bookViews>
    <workbookView xWindow="-120" yWindow="-120" windowWidth="20730" windowHeight="11040" firstSheet="1" activeTab="1" xr2:uid="{7CA6FBE3-4202-2E4E-A2BC-82649A6C7896}"/>
  </bookViews>
  <sheets>
    <sheet name="References" sheetId="4" state="hidden" r:id="rId1"/>
    <sheet name="Template" sheetId="2" r:id="rId2"/>
    <sheet name="Rules" sheetId="6" r:id="rId3"/>
    <sheet name="Temp" sheetId="5" state="hidden" r:id="rId4"/>
    <sheet name="Error" sheetId="3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<sst xmlns="http://schemas.openxmlformats.org/spreadsheetml/2006/main" count="325" uniqueCount="95">
  <si>
    <t>material</t>
  </si>
  <si>
    <t>country_code</t>
  </si>
  <si>
    <t>Start_Date</t>
  </si>
  <si>
    <t>End_Date</t>
  </si>
  <si>
    <t>channel</t>
  </si>
  <si>
    <t>PFS</t>
  </si>
  <si>
    <t>Input Type</t>
  </si>
  <si>
    <t>Discount type</t>
  </si>
  <si>
    <t>P</t>
  </si>
  <si>
    <t>Discount Value</t>
  </si>
  <si>
    <t>Book Price</t>
  </si>
  <si>
    <t>Include/Exclude</t>
  </si>
  <si>
    <t>Store</t>
  </si>
  <si>
    <t>I</t>
  </si>
  <si>
    <t>The macro has been disabled by the user. Please reopen the file and enable macros to proceed.</t>
  </si>
  <si>
    <t>PP</t>
  </si>
  <si>
    <t>%Off</t>
  </si>
  <si>
    <t>FS</t>
  </si>
  <si>
    <t>countries</t>
  </si>
  <si>
    <t>CA</t>
  </si>
  <si>
    <t>US</t>
  </si>
  <si>
    <t>PR</t>
  </si>
  <si>
    <t>channels</t>
  </si>
  <si>
    <t>RLS</t>
  </si>
  <si>
    <t>RLE</t>
  </si>
  <si>
    <t>input_types</t>
  </si>
  <si>
    <t>C</t>
  </si>
  <si>
    <t>M</t>
  </si>
  <si>
    <t>PM</t>
  </si>
  <si>
    <t>discount_types</t>
  </si>
  <si>
    <t>include_exclude</t>
  </si>
  <si>
    <t>E</t>
  </si>
  <si>
    <t>CMS</t>
  </si>
  <si>
    <t>CMFS</t>
  </si>
  <si>
    <t>CMW</t>
  </si>
  <si>
    <t>CME</t>
  </si>
  <si>
    <t>Failure Reason</t>
  </si>
  <si>
    <t>Rules</t>
  </si>
  <si>
    <t>Delete</t>
  </si>
  <si>
    <t/>
  </si>
  <si>
    <t>00001</t>
  </si>
  <si>
    <t>00003</t>
  </si>
  <si>
    <t>00004</t>
  </si>
  <si>
    <t>00005</t>
  </si>
  <si>
    <t>00007</t>
  </si>
  <si>
    <t>00009</t>
  </si>
  <si>
    <t>00013</t>
  </si>
  <si>
    <t>00014</t>
  </si>
  <si>
    <t>00015</t>
  </si>
  <si>
    <t>00022</t>
  </si>
  <si>
    <t>00027</t>
  </si>
  <si>
    <t>00029</t>
  </si>
  <si>
    <t>00033</t>
  </si>
  <si>
    <t>00036</t>
  </si>
  <si>
    <t>00039</t>
  </si>
  <si>
    <t>00042</t>
  </si>
  <si>
    <t>00045</t>
  </si>
  <si>
    <t>00046</t>
  </si>
  <si>
    <t>00048</t>
  </si>
  <si>
    <t>00049</t>
  </si>
  <si>
    <t>00060</t>
  </si>
  <si>
    <t>00061</t>
  </si>
  <si>
    <t>00062</t>
  </si>
  <si>
    <t>TW</t>
  </si>
  <si>
    <t>OUTLET</t>
  </si>
  <si>
    <t>A valid material must be provided for every record.</t>
  </si>
  <si>
    <t>The country code must be specified for each record</t>
  </si>
  <si>
    <t>The country code should be valid</t>
  </si>
  <si>
    <t>A valid start date must be provided.</t>
  </si>
  <si>
    <t>Start_date must be greater than or equal to the current date</t>
  </si>
  <si>
    <t>The year in the start date cannot be 9999. Ensure the date reflects a valid year.</t>
  </si>
  <si>
    <t>The end date must be greater than the start date.</t>
  </si>
  <si>
    <t>If the input type is 'FS', the end date should not be provided. It must be left blank.</t>
  </si>
  <si>
    <t>A valid channel value must be provided for each record.</t>
  </si>
  <si>
    <t>An input type must be specified.</t>
  </si>
  <si>
    <t>The input type should be one of the following values: "P", "FS", "C", "M", or "PM".</t>
  </si>
  <si>
    <t>A discount type must be provided</t>
  </si>
  <si>
    <t>The discount type should be one of the following: "%Off" or "PP"</t>
  </si>
  <si>
    <t>A discount type can be NULL if input_type = 'FS', C, M</t>
  </si>
  <si>
    <t>If the input type is "FS", the discount value should be left blank.</t>
  </si>
  <si>
    <t>If the input type is "PM" or "P", the discount value must be provided.</t>
  </si>
  <si>
    <t>If the discount type is "%Off", the discount value should be between 0 and 100.</t>
  </si>
  <si>
    <t>If the discount type is "PP", the discount value should be strictly greater than 0.</t>
  </si>
  <si>
    <t>The discount value should be strictly numeric</t>
  </si>
  <si>
    <t>When input type is P and discount type is PP, discount value should always be lesser than the book price</t>
  </si>
  <si>
    <t>If the discount type is "PP", the book price must be provided.</t>
  </si>
  <si>
    <t>If the input type is "FS","C","M" the book price should be left blank.</t>
  </si>
  <si>
    <t>The book price should be a valid positive number (greater than 0).</t>
  </si>
  <si>
    <t>The value for the Include/Exclude field should be one of the following: "E" (Exclude), "I" (Include), or left blank.</t>
  </si>
  <si>
    <t>If the Include/Exclude field contains "E" or "I", the value for the store field must be filled.</t>
  </si>
  <si>
    <t>If the Include/Exclude field is not blank (contains "E" or "I"), the store field must have a valid entry.</t>
  </si>
  <si>
    <t>The value for the Delete column can only be 0 (do not delete), 1 (delete), or left blank.</t>
  </si>
  <si>
    <t>The start date should be in mm/dd/yyyy format</t>
  </si>
  <si>
    <t>The end date should be in mm/dd/yyyy format</t>
  </si>
  <si>
    <t>The channel should be one of the following values: "OUTLET" or "FULL PRICE"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</si>
</sst>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rgb="FF0D0D0D"/>
      <name val="Arial"/>
      <family val="2"/>
    </font>
    <font>
      <sz val="12"/>
      <color rgb="FFFFFFFF"/>
      <name val="Calibri"/>
      <family val="2"/>
      <scheme val="minor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Inherit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4" fillId="5" borderId="1" xfId="0" applyFont="1" applyFill="1" applyBorder="1" applyAlignment="1">
      <alignment horizontal="center"/>
    </xf>
    <xf numFmtId="0" fontId="6" fillId="0" borderId="1" xfId="0" applyFont="1" applyBorder="1"/>
    <xf numFmtId="0" fontId="1" fillId="0" borderId="1" xfId="0" applyFont="1" applyBorder="1"/>
    <xf numFmtId="0" fontId="0" fillId="0" borderId="1" xfId="0" applyBorder="1"/>
    <xf numFmtId="0" fontId="7" fillId="0" borderId="1" xfId="0" applyFont="1" applyBorder="1"/>
    <xf numFmtId="0" fontId="0" fillId="2" borderId="2" xfId="0" applyFill="1" applyBorder="1"/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9" fillId="0" borderId="9" xfId="0" applyFont="1" applyBorder="1"/>
    <xf numFmtId="0" fontId="0" fillId="0" borderId="9" xfId="0" applyBorder="1"/>
    <xf numFmtId="0" fontId="8" fillId="7" borderId="9" xfId="0" applyFont="1" applyFill="1" applyBorder="1"/>
    <xf numFmtId="0" fontId="2" fillId="0" borderId="9" xfId="0" applyFont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/>
    <xf numFmtId="0" fontId="1" fillId="3" borderId="2" xfId="0" applyFont="1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49" fontId="0" fillId="0" borderId="0" xfId="0" applyNumberFormat="1" applyFill="1"/>
    <xf numFmtId="14" fontId="2" fillId="0" borderId="2" xfId="0" applyNumberFormat="1" applyFont="1" applyFill="1" applyBorder="1" applyAlignment="1">
      <alignment horizontal="right"/>
    </xf>
    <xf numFmtId="0" fontId="2" fillId="0" borderId="1" xfId="0" applyFont="1" applyFill="1" applyBorder="1"/>
    <xf numFmtId="0" fontId="0" fillId="0" borderId="1" xfId="0" applyFill="1" applyBorder="1"/>
    <xf numFmtId="49" fontId="2" fillId="0" borderId="1" xfId="0" applyNumberFormat="1" applyFont="1" applyFill="1" applyBorder="1"/>
    <xf numFmtId="49" fontId="0" fillId="0" borderId="1" xfId="0" applyNumberFormat="1" applyFill="1" applyBorder="1"/>
    <xf numFmtId="3" fontId="2" fillId="0" borderId="1" xfId="0" applyNumberFormat="1" applyFont="1" applyFill="1" applyBorder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5ED96-4933-2B43-BA41-2A2ADC8CF825}">
  <sheetPr codeName="Sheet3"/>
  <dimension ref="A1:E8"/>
  <sheetViews>
    <sheetView workbookViewId="0">
      <selection activeCell="A5" sqref="A5"/>
    </sheetView>
  </sheetViews>
  <sheetFormatPr defaultColWidth="10.875" defaultRowHeight="15.75"/>
  <cols>
    <col min="1" max="3" width="10.875" style="18"/>
    <col min="4" max="4" width="13.5" style="18" bestFit="1" customWidth="1"/>
    <col min="5" max="5" width="15.125" style="18" customWidth="1"/>
    <col min="6" max="16384" width="10.875" style="18"/>
  </cols>
  <sheetData>
    <row r="1" spans="1:5">
      <c r="A1" s="19" t="s">
        <v>18</v>
      </c>
      <c r="B1" s="19" t="s">
        <v>22</v>
      </c>
      <c r="C1" s="19" t="s">
        <v>25</v>
      </c>
      <c r="D1" s="19" t="s">
        <v>29</v>
      </c>
      <c r="E1" s="19" t="s">
        <v>30</v>
      </c>
    </row>
    <row r="2" spans="1:5">
      <c r="A2" s="18" t="s">
        <v>19</v>
      </c>
      <c r="B2" s="18" t="s">
        <v>5</v>
      </c>
      <c r="C2" s="18" t="s">
        <v>8</v>
      </c>
      <c r="D2" s="20" t="s">
        <v>16</v>
      </c>
      <c r="E2" s="21" t="s">
        <v>13</v>
      </c>
    </row>
    <row r="3" spans="1:5">
      <c r="A3" s="18" t="s">
        <v>20</v>
      </c>
      <c r="B3" s="18" t="s">
        <v>32</v>
      </c>
      <c r="C3" s="18" t="s">
        <v>17</v>
      </c>
      <c r="D3" s="20" t="s">
        <v>15</v>
      </c>
      <c r="E3" s="18" t="s">
        <v>31</v>
      </c>
    </row>
    <row r="4" spans="1:5">
      <c r="A4" s="18" t="s">
        <v>21</v>
      </c>
      <c r="B4" s="18" t="s">
        <v>33</v>
      </c>
      <c r="C4" s="18" t="s">
        <v>26</v>
      </c>
    </row>
    <row r="5" spans="1:5">
      <c r="B5" s="18" t="s">
        <v>24</v>
      </c>
      <c r="C5" s="18" t="s">
        <v>27</v>
      </c>
    </row>
    <row r="6" spans="1:5">
      <c r="B6" s="18" t="s">
        <v>34</v>
      </c>
      <c r="C6" s="18" t="s">
        <v>28</v>
      </c>
    </row>
    <row r="7" spans="1:5">
      <c r="B7" s="18" t="s">
        <v>35</v>
      </c>
    </row>
    <row r="8" spans="1:5">
      <c r="B8" s="18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R376"/>
  <sheetViews>
    <sheetView tabSelected="1" topLeftCell="A5" zoomScale="88" workbookViewId="0">
      <selection activeCell="C3" sqref="C3:D24"/>
    </sheetView>
  </sheetViews>
  <sheetFormatPr defaultColWidth="10.875" defaultRowHeight="15.75"/>
  <cols>
    <col min="1" max="1" width="22.25" style="23" customWidth="1"/>
    <col min="2" max="2" width="17.25" style="23" customWidth="1"/>
    <col min="3" max="3" width="20.125" style="25" customWidth="1"/>
    <col min="4" max="4" width="23.5" style="1" customWidth="1"/>
    <col min="5" max="5" width="10.875" style="1"/>
    <col min="6" max="6" width="14.375" style="1" customWidth="1"/>
    <col min="7" max="7" width="20.875" style="1" customWidth="1"/>
    <col min="8" max="8" width="15.5" style="1" bestFit="1" customWidth="1"/>
    <col min="9" max="9" width="24.5" style="1" customWidth="1"/>
    <col min="10" max="10" width="23.375" style="23" customWidth="1"/>
    <col min="11" max="11" width="15.625" style="23" bestFit="1" customWidth="1"/>
    <col min="12" max="12" width="15.625" style="1" customWidth="1"/>
    <col min="13" max="14" width="10.875" style="1"/>
    <col min="15" max="15" width="61.625" style="1" bestFit="1" customWidth="1"/>
    <col min="16" max="16384" width="10.875" style="1"/>
  </cols>
  <sheetData>
    <row r="1" spans="1:18" s="3" customFormat="1">
      <c r="A1" s="22" t="s">
        <v>0</v>
      </c>
      <c r="B1" s="22" t="s">
        <v>1</v>
      </c>
      <c r="C1" s="24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9</v>
      </c>
      <c r="I1" s="2" t="s">
        <v>10</v>
      </c>
      <c r="J1" s="22" t="s">
        <v>11</v>
      </c>
      <c r="K1" s="22" t="s">
        <v>12</v>
      </c>
      <c r="L1" s="2" t="s">
        <v>38</v>
      </c>
      <c r="M1" s="3" t="s">
        <v>36</v>
      </c>
    </row>
    <row r="2" spans="1:18" s="3" customFormat="1">
      <c r="A2" s="29">
        <v>322921747001</v>
      </c>
      <c r="B2" s="29" t="s">
        <v>63</v>
      </c>
      <c r="C2" s="30">
        <v>2958288</v>
      </c>
      <c r="D2" s="30">
        <v>2958321</v>
      </c>
      <c r="E2" s="31" t="s">
        <v>64</v>
      </c>
      <c r="F2" s="31" t="s">
        <v>8</v>
      </c>
      <c r="G2" s="31" t="s">
        <v>16</v>
      </c>
      <c r="H2" s="31">
        <v>70</v>
      </c>
      <c r="I2" s="32">
        <v>69</v>
      </c>
      <c r="J2" s="33" t="s">
        <v>39</v>
      </c>
      <c r="K2" s="29" t="s">
        <v>40</v>
      </c>
      <c r="L2" s="31"/>
      <c r="M2"/>
      <c r="O2" s="5"/>
    </row>
    <row r="3" spans="1:18" s="3" customFormat="1">
      <c r="A3" s="29">
        <v>322921747001</v>
      </c>
      <c r="B3" s="29" t="s">
        <v>63</v>
      </c>
      <c r="C3" s="30">
        <v>45920</v>
      </c>
      <c r="D3" s="30">
        <v>46285</v>
      </c>
      <c r="E3" s="31" t="s">
        <v>64</v>
      </c>
      <c r="F3" s="31" t="s">
        <v>27</v>
      </c>
      <c r="G3" s="31"/>
      <c r="H3" s="31"/>
      <c r="I3" s="31"/>
      <c r="J3" s="34" t="s">
        <v>39</v>
      </c>
      <c r="K3" s="29" t="s">
        <v>41</v>
      </c>
      <c r="L3" s="31"/>
      <c r="M3"/>
      <c r="O3" s="6"/>
    </row>
    <row r="4" spans="1:18" s="3" customFormat="1">
      <c r="A4" s="29">
        <v>322921747001</v>
      </c>
      <c r="B4" s="29" t="s">
        <v>63</v>
      </c>
      <c r="C4" s="30">
        <v>45920</v>
      </c>
      <c r="D4" s="30">
        <v>46285</v>
      </c>
      <c r="E4" s="31" t="s">
        <v>64</v>
      </c>
      <c r="F4" s="31" t="s">
        <v>27</v>
      </c>
      <c r="G4" s="31"/>
      <c r="H4" s="31"/>
      <c r="I4" s="31"/>
      <c r="J4" s="33" t="s">
        <v>39</v>
      </c>
      <c r="K4" s="29" t="s">
        <v>42</v>
      </c>
      <c r="L4" s="31"/>
      <c r="M4"/>
      <c r="O4" s="7"/>
    </row>
    <row r="5" spans="1:18" s="3" customFormat="1">
      <c r="A5" s="29">
        <v>322921747001</v>
      </c>
      <c r="B5" s="29" t="s">
        <v>63</v>
      </c>
      <c r="C5" s="30">
        <v>45920</v>
      </c>
      <c r="D5" s="30">
        <v>46285</v>
      </c>
      <c r="E5" s="31" t="s">
        <v>64</v>
      </c>
      <c r="F5" s="31" t="s">
        <v>27</v>
      </c>
      <c r="G5" s="32"/>
      <c r="H5" s="31"/>
      <c r="I5" s="31"/>
      <c r="J5" s="34" t="s">
        <v>39</v>
      </c>
      <c r="K5" s="29" t="s">
        <v>43</v>
      </c>
      <c r="L5" s="31"/>
      <c r="M5"/>
      <c r="O5" s="7"/>
    </row>
    <row r="6" spans="1:18">
      <c r="A6" s="29">
        <v>322921747001</v>
      </c>
      <c r="B6" s="29" t="s">
        <v>63</v>
      </c>
      <c r="C6" s="30">
        <v>45920</v>
      </c>
      <c r="D6" s="30">
        <v>46285</v>
      </c>
      <c r="E6" s="31" t="s">
        <v>64</v>
      </c>
      <c r="F6" s="31" t="s">
        <v>27</v>
      </c>
      <c r="G6" s="31"/>
      <c r="H6" s="31"/>
      <c r="I6" s="31"/>
      <c r="J6" s="33" t="s">
        <v>39</v>
      </c>
      <c r="K6" s="29" t="s">
        <v>44</v>
      </c>
      <c r="L6" s="31"/>
      <c r="M6"/>
      <c r="O6" s="6"/>
    </row>
    <row r="7" spans="1:18">
      <c r="A7" s="29">
        <v>322921747001</v>
      </c>
      <c r="B7" s="29" t="s">
        <v>63</v>
      </c>
      <c r="C7" s="30">
        <v>45920</v>
      </c>
      <c r="D7" s="30">
        <v>46285</v>
      </c>
      <c r="E7" s="31" t="s">
        <v>64</v>
      </c>
      <c r="F7" s="31" t="s">
        <v>27</v>
      </c>
      <c r="G7" s="31"/>
      <c r="H7" s="31"/>
      <c r="I7" s="31"/>
      <c r="J7" s="33" t="s">
        <v>39</v>
      </c>
      <c r="K7" s="29" t="s">
        <v>45</v>
      </c>
      <c r="L7" s="31"/>
      <c r="M7"/>
      <c r="O7" s="7"/>
    </row>
    <row r="8" spans="1:18">
      <c r="A8" s="29">
        <v>322921747001</v>
      </c>
      <c r="B8" s="29" t="s">
        <v>63</v>
      </c>
      <c r="C8" s="30">
        <v>45920</v>
      </c>
      <c r="D8" s="30">
        <v>46285</v>
      </c>
      <c r="E8" s="31" t="s">
        <v>64</v>
      </c>
      <c r="F8" s="31" t="s">
        <v>27</v>
      </c>
      <c r="G8" s="31"/>
      <c r="H8" s="31"/>
      <c r="I8" s="31"/>
      <c r="J8" s="33" t="s">
        <v>39</v>
      </c>
      <c r="K8" s="29" t="s">
        <v>46</v>
      </c>
      <c r="L8" s="35"/>
      <c r="M8"/>
      <c r="O8" s="11"/>
      <c r="P8" s="12"/>
      <c r="Q8" s="12"/>
    </row>
    <row r="9" spans="1:18">
      <c r="A9" s="29">
        <v>322921747001</v>
      </c>
      <c r="B9" s="29" t="s">
        <v>63</v>
      </c>
      <c r="C9" s="30">
        <v>45920</v>
      </c>
      <c r="D9" s="30">
        <v>46285</v>
      </c>
      <c r="E9" s="31" t="s">
        <v>64</v>
      </c>
      <c r="F9" s="31" t="s">
        <v>27</v>
      </c>
      <c r="G9" s="31"/>
      <c r="H9" s="31"/>
      <c r="I9" s="31"/>
      <c r="J9" s="33" t="s">
        <v>39</v>
      </c>
      <c r="K9" s="29" t="s">
        <v>47</v>
      </c>
      <c r="L9" s="35"/>
      <c r="M9"/>
      <c r="N9" s="9"/>
      <c r="O9" s="14"/>
      <c r="P9" s="15"/>
      <c r="Q9" s="16"/>
      <c r="R9" s="10"/>
    </row>
    <row r="10" spans="1:18">
      <c r="A10" s="29">
        <v>322921747001</v>
      </c>
      <c r="B10" s="29" t="s">
        <v>63</v>
      </c>
      <c r="C10" s="30">
        <v>45920</v>
      </c>
      <c r="D10" s="30">
        <v>46285</v>
      </c>
      <c r="E10" s="31" t="s">
        <v>64</v>
      </c>
      <c r="F10" s="31" t="s">
        <v>27</v>
      </c>
      <c r="G10" s="31"/>
      <c r="H10" s="31"/>
      <c r="I10" s="31"/>
      <c r="J10" s="33" t="s">
        <v>39</v>
      </c>
      <c r="K10" s="29" t="s">
        <v>48</v>
      </c>
      <c r="L10" s="31"/>
      <c r="M10"/>
      <c r="N10" s="9"/>
      <c r="O10" s="17"/>
      <c r="P10" s="17"/>
      <c r="Q10" s="17"/>
      <c r="R10" s="10"/>
    </row>
    <row r="11" spans="1:18">
      <c r="A11" s="29">
        <v>322921747001</v>
      </c>
      <c r="B11" s="29" t="s">
        <v>63</v>
      </c>
      <c r="C11" s="30">
        <v>45920</v>
      </c>
      <c r="D11" s="30">
        <v>46285</v>
      </c>
      <c r="E11" s="31" t="s">
        <v>64</v>
      </c>
      <c r="F11" s="31" t="s">
        <v>27</v>
      </c>
      <c r="G11" s="31"/>
      <c r="H11" s="31"/>
      <c r="I11" s="31"/>
      <c r="J11" s="33" t="s">
        <v>39</v>
      </c>
      <c r="K11" s="29" t="s">
        <v>49</v>
      </c>
      <c r="L11" s="31"/>
      <c r="M11"/>
      <c r="N11" s="9"/>
      <c r="O11" s="17"/>
      <c r="P11" s="17"/>
      <c r="Q11" s="17"/>
      <c r="R11" s="10"/>
    </row>
    <row r="12" spans="1:18">
      <c r="A12" s="29">
        <v>322921747001</v>
      </c>
      <c r="B12" s="29" t="s">
        <v>63</v>
      </c>
      <c r="C12" s="30">
        <v>45920</v>
      </c>
      <c r="D12" s="30">
        <v>46285</v>
      </c>
      <c r="E12" s="31" t="s">
        <v>64</v>
      </c>
      <c r="F12" s="31" t="s">
        <v>27</v>
      </c>
      <c r="G12" s="31"/>
      <c r="H12" s="31"/>
      <c r="I12" s="31"/>
      <c r="J12" s="33" t="s">
        <v>39</v>
      </c>
      <c r="K12" s="29" t="s">
        <v>50</v>
      </c>
      <c r="L12" s="31"/>
      <c r="M12"/>
      <c r="N12" s="9"/>
      <c r="O12" s="17"/>
      <c r="P12" s="17"/>
      <c r="Q12" s="17"/>
      <c r="R12" s="10"/>
    </row>
    <row r="13" spans="1:18">
      <c r="A13" s="29">
        <v>322921747001</v>
      </c>
      <c r="B13" s="29" t="s">
        <v>63</v>
      </c>
      <c r="C13" s="30">
        <v>45920</v>
      </c>
      <c r="D13" s="30">
        <v>46285</v>
      </c>
      <c r="E13" s="31" t="s">
        <v>64</v>
      </c>
      <c r="F13" s="31" t="s">
        <v>27</v>
      </c>
      <c r="G13" s="31"/>
      <c r="H13" s="31"/>
      <c r="I13" s="31"/>
      <c r="J13" s="33" t="s">
        <v>39</v>
      </c>
      <c r="K13" s="29" t="s">
        <v>51</v>
      </c>
      <c r="L13" s="31"/>
      <c r="M13"/>
      <c r="N13" s="9"/>
      <c r="O13" s="17"/>
      <c r="P13" s="17"/>
      <c r="Q13" s="17"/>
      <c r="R13" s="10"/>
    </row>
    <row r="14" spans="1:18">
      <c r="A14" s="29">
        <v>322921747001</v>
      </c>
      <c r="B14" s="29" t="s">
        <v>63</v>
      </c>
      <c r="C14" s="30">
        <v>45920</v>
      </c>
      <c r="D14" s="30">
        <v>46285</v>
      </c>
      <c r="E14" s="31" t="s">
        <v>64</v>
      </c>
      <c r="F14" s="31" t="s">
        <v>27</v>
      </c>
      <c r="G14" s="31"/>
      <c r="H14" s="31"/>
      <c r="I14" s="31"/>
      <c r="J14" s="33" t="s">
        <v>39</v>
      </c>
      <c r="K14" s="29" t="s">
        <v>52</v>
      </c>
      <c r="L14" s="31"/>
      <c r="M14"/>
      <c r="N14" s="9"/>
      <c r="O14" s="17"/>
      <c r="P14" s="17"/>
      <c r="Q14" s="17"/>
      <c r="R14" s="10"/>
    </row>
    <row r="15" spans="1:18">
      <c r="A15" s="29">
        <v>322921747001</v>
      </c>
      <c r="B15" s="29" t="s">
        <v>63</v>
      </c>
      <c r="C15" s="30">
        <v>45920</v>
      </c>
      <c r="D15" s="30">
        <v>46285</v>
      </c>
      <c r="E15" s="31" t="s">
        <v>64</v>
      </c>
      <c r="F15" s="31" t="s">
        <v>27</v>
      </c>
      <c r="G15" s="31"/>
      <c r="H15" s="31"/>
      <c r="I15" s="31"/>
      <c r="J15" s="33" t="s">
        <v>39</v>
      </c>
      <c r="K15" s="29" t="s">
        <v>53</v>
      </c>
      <c r="L15" s="31"/>
      <c r="M15"/>
      <c r="N15" s="9"/>
      <c r="O15" s="17"/>
      <c r="P15" s="17"/>
      <c r="Q15" s="17"/>
      <c r="R15" s="10"/>
    </row>
    <row r="16" spans="1:18">
      <c r="A16" s="29">
        <v>322921747001</v>
      </c>
      <c r="B16" s="29" t="s">
        <v>63</v>
      </c>
      <c r="C16" s="30">
        <v>45920</v>
      </c>
      <c r="D16" s="30">
        <v>46285</v>
      </c>
      <c r="E16" s="31" t="s">
        <v>64</v>
      </c>
      <c r="F16" s="31" t="s">
        <v>27</v>
      </c>
      <c r="G16" s="31"/>
      <c r="H16" s="31"/>
      <c r="I16" s="31"/>
      <c r="J16" s="33" t="s">
        <v>39</v>
      </c>
      <c r="K16" s="29" t="s">
        <v>54</v>
      </c>
      <c r="L16" s="35"/>
      <c r="M16"/>
      <c r="N16" s="9"/>
      <c r="O16" s="17"/>
      <c r="P16" s="17"/>
      <c r="Q16" s="18"/>
      <c r="R16" s="10"/>
    </row>
    <row r="17" spans="1:17">
      <c r="A17" s="29">
        <v>322921747001</v>
      </c>
      <c r="B17" s="29" t="s">
        <v>63</v>
      </c>
      <c r="C17" s="30">
        <v>45920</v>
      </c>
      <c r="D17" s="30">
        <v>46285</v>
      </c>
      <c r="E17" s="31" t="s">
        <v>64</v>
      </c>
      <c r="F17" s="31" t="s">
        <v>27</v>
      </c>
      <c r="G17" s="31"/>
      <c r="H17" s="31"/>
      <c r="I17" s="31"/>
      <c r="J17" s="33" t="s">
        <v>39</v>
      </c>
      <c r="K17" s="29" t="s">
        <v>55</v>
      </c>
      <c r="L17" s="35"/>
      <c r="M17"/>
      <c r="O17" s="13"/>
      <c r="P17" s="13"/>
      <c r="Q17" s="13"/>
    </row>
    <row r="18" spans="1:17">
      <c r="A18" s="29">
        <v>322921747001</v>
      </c>
      <c r="B18" s="29" t="s">
        <v>63</v>
      </c>
      <c r="C18" s="30">
        <v>45920</v>
      </c>
      <c r="D18" s="30">
        <v>46285</v>
      </c>
      <c r="E18" s="31" t="s">
        <v>64</v>
      </c>
      <c r="F18" s="31" t="s">
        <v>27</v>
      </c>
      <c r="G18" s="31"/>
      <c r="H18" s="31"/>
      <c r="I18" s="31"/>
      <c r="J18" s="33" t="s">
        <v>39</v>
      </c>
      <c r="K18" s="29" t="s">
        <v>56</v>
      </c>
      <c r="L18" s="31"/>
      <c r="M18"/>
      <c r="O18" s="7"/>
    </row>
    <row r="19" spans="1:17">
      <c r="A19" s="29">
        <v>322921747001</v>
      </c>
      <c r="B19" s="29" t="s">
        <v>63</v>
      </c>
      <c r="C19" s="30">
        <v>45920</v>
      </c>
      <c r="D19" s="30">
        <v>46285</v>
      </c>
      <c r="E19" s="31" t="s">
        <v>64</v>
      </c>
      <c r="F19" s="31" t="s">
        <v>27</v>
      </c>
      <c r="G19" s="31"/>
      <c r="H19" s="31"/>
      <c r="I19" s="31"/>
      <c r="J19" s="33" t="s">
        <v>39</v>
      </c>
      <c r="K19" s="29" t="s">
        <v>57</v>
      </c>
      <c r="L19" s="31"/>
      <c r="M19"/>
      <c r="O19" s="7"/>
    </row>
    <row r="20" spans="1:17">
      <c r="A20" s="29">
        <v>322921747001</v>
      </c>
      <c r="B20" s="29" t="s">
        <v>63</v>
      </c>
      <c r="C20" s="30">
        <v>45920</v>
      </c>
      <c r="D20" s="30">
        <v>46285</v>
      </c>
      <c r="E20" s="31" t="s">
        <v>64</v>
      </c>
      <c r="F20" s="31" t="s">
        <v>27</v>
      </c>
      <c r="G20" s="31"/>
      <c r="H20" s="31"/>
      <c r="I20" s="31"/>
      <c r="J20" s="33" t="s">
        <v>39</v>
      </c>
      <c r="K20" s="29" t="s">
        <v>58</v>
      </c>
      <c r="L20" s="31"/>
      <c r="M20"/>
      <c r="O20" s="6"/>
    </row>
    <row r="21" spans="1:17">
      <c r="A21" s="29">
        <v>322921747001</v>
      </c>
      <c r="B21" s="29" t="s">
        <v>63</v>
      </c>
      <c r="C21" s="30">
        <v>45920</v>
      </c>
      <c r="D21" s="30">
        <v>46285</v>
      </c>
      <c r="E21" s="31" t="s">
        <v>64</v>
      </c>
      <c r="F21" s="31" t="s">
        <v>27</v>
      </c>
      <c r="G21" s="31"/>
      <c r="H21" s="31"/>
      <c r="I21" s="31"/>
      <c r="J21" s="33" t="s">
        <v>39</v>
      </c>
      <c r="K21" s="29" t="s">
        <v>59</v>
      </c>
      <c r="L21" s="31"/>
      <c r="M21"/>
      <c r="O21" s="7"/>
    </row>
    <row r="22" spans="1:17">
      <c r="A22" s="29">
        <v>322921747001</v>
      </c>
      <c r="B22" s="29" t="s">
        <v>63</v>
      </c>
      <c r="C22" s="30">
        <v>45920</v>
      </c>
      <c r="D22" s="30">
        <v>46285</v>
      </c>
      <c r="E22" s="31" t="s">
        <v>64</v>
      </c>
      <c r="F22" s="31" t="s">
        <v>27</v>
      </c>
      <c r="G22" s="31"/>
      <c r="H22" s="31"/>
      <c r="I22" s="31"/>
      <c r="J22" s="33" t="s">
        <v>39</v>
      </c>
      <c r="K22" s="29" t="s">
        <v>60</v>
      </c>
      <c r="L22" s="31"/>
      <c r="M22"/>
      <c r="O22" s="7"/>
    </row>
    <row r="23" spans="1:17">
      <c r="A23" s="29">
        <v>322921747001</v>
      </c>
      <c r="B23" s="29" t="s">
        <v>63</v>
      </c>
      <c r="C23" s="30">
        <v>45920</v>
      </c>
      <c r="D23" s="30">
        <v>46285</v>
      </c>
      <c r="E23" s="31" t="s">
        <v>64</v>
      </c>
      <c r="F23" s="31" t="s">
        <v>27</v>
      </c>
      <c r="G23" s="31"/>
      <c r="H23" s="31"/>
      <c r="I23" s="31"/>
      <c r="J23" s="33" t="s">
        <v>39</v>
      </c>
      <c r="K23" s="29" t="s">
        <v>61</v>
      </c>
      <c r="L23" s="31"/>
      <c r="M23"/>
      <c r="O23" s="6"/>
    </row>
    <row r="24" spans="1:17">
      <c r="A24" s="29">
        <v>322921747001</v>
      </c>
      <c r="B24" s="29" t="s">
        <v>63</v>
      </c>
      <c r="C24" s="30">
        <v>45920</v>
      </c>
      <c r="D24" s="30">
        <v>46285</v>
      </c>
      <c r="E24" s="31" t="s">
        <v>64</v>
      </c>
      <c r="F24" s="31" t="s">
        <v>27</v>
      </c>
      <c r="G24" s="31"/>
      <c r="H24" s="31"/>
      <c r="I24" s="31"/>
      <c r="J24" s="33" t="s">
        <v>39</v>
      </c>
      <c r="K24" s="29" t="s">
        <v>62</v>
      </c>
      <c r="L24" s="35"/>
      <c r="M24"/>
      <c r="O24" s="7"/>
    </row>
    <row r="25" spans="1:17">
      <c r="L25" s="7"/>
      <c r="M25"/>
    </row>
    <row r="26" spans="1:17">
      <c r="L26" s="7"/>
      <c r="M26"/>
    </row>
    <row r="27" spans="1:17">
      <c r="L27" s="7"/>
      <c r="M27"/>
    </row>
    <row r="28" spans="1:17">
      <c r="L28" s="7"/>
      <c r="M28"/>
    </row>
    <row r="29" spans="1:17">
      <c r="L29" s="7"/>
      <c r="M29"/>
    </row>
    <row r="30" spans="1:17">
      <c r="L30" s="7"/>
      <c r="M30"/>
    </row>
    <row r="31" spans="1:17">
      <c r="L31" s="7"/>
      <c r="M31"/>
    </row>
    <row r="32" spans="1:17">
      <c r="L32" s="7"/>
      <c r="M32"/>
    </row>
    <row r="33" spans="12:13">
      <c r="L33" s="7"/>
      <c r="M33"/>
    </row>
    <row r="34" spans="12:13">
      <c r="L34" s="7"/>
      <c r="M34"/>
    </row>
    <row r="35" spans="12:13">
      <c r="L35" s="7"/>
      <c r="M35"/>
    </row>
    <row r="36" spans="12:13">
      <c r="L36" s="7"/>
      <c r="M36"/>
    </row>
    <row r="37" spans="12:13">
      <c r="L37" s="7"/>
      <c r="M37"/>
    </row>
    <row r="38" spans="12:13">
      <c r="L38" s="7"/>
      <c r="M38"/>
    </row>
    <row r="39" spans="12:13">
      <c r="L39" s="7"/>
      <c r="M39"/>
    </row>
    <row r="40" spans="12:13">
      <c r="L40" s="7"/>
      <c r="M40"/>
    </row>
    <row r="41" spans="12:13">
      <c r="L41" s="7"/>
      <c r="M41"/>
    </row>
    <row r="42" spans="12:13">
      <c r="L42" s="7"/>
      <c r="M42"/>
    </row>
    <row r="43" spans="12:13">
      <c r="L43" s="7"/>
      <c r="M43"/>
    </row>
    <row r="44" spans="12:13">
      <c r="L44" s="7"/>
      <c r="M44"/>
    </row>
    <row r="45" spans="12:13">
      <c r="L45" s="7"/>
      <c r="M45"/>
    </row>
    <row r="46" spans="12:13">
      <c r="L46" s="7"/>
      <c r="M46"/>
    </row>
    <row r="47" spans="12:13">
      <c r="L47" s="7"/>
      <c r="M47"/>
    </row>
    <row r="48" spans="12:13">
      <c r="L48" s="7"/>
      <c r="M48"/>
    </row>
    <row r="49" spans="12:13">
      <c r="L49" s="7"/>
      <c r="M49"/>
    </row>
    <row r="50" spans="12:13">
      <c r="L50" s="7"/>
      <c r="M50"/>
    </row>
    <row r="51" spans="12:13">
      <c r="L51" s="7"/>
      <c r="M51"/>
    </row>
    <row r="52" spans="12:13">
      <c r="L52" s="7"/>
      <c r="M52"/>
    </row>
    <row r="53" spans="12:13">
      <c r="L53" s="7"/>
      <c r="M53"/>
    </row>
    <row r="54" spans="12:13">
      <c r="L54" s="7"/>
      <c r="M54"/>
    </row>
    <row r="55" spans="12:13">
      <c r="L55" s="7"/>
      <c r="M55"/>
    </row>
    <row r="56" spans="12:13">
      <c r="L56" s="7"/>
      <c r="M56"/>
    </row>
    <row r="57" spans="12:13">
      <c r="L57" s="7"/>
      <c r="M57"/>
    </row>
    <row r="58" spans="12:13">
      <c r="L58" s="7"/>
      <c r="M58"/>
    </row>
    <row r="59" spans="12:13">
      <c r="L59" s="7"/>
      <c r="M59"/>
    </row>
    <row r="60" spans="12:13">
      <c r="L60" s="7"/>
      <c r="M60"/>
    </row>
    <row r="61" spans="12:13">
      <c r="L61" s="7"/>
      <c r="M61"/>
    </row>
    <row r="62" spans="12:13">
      <c r="L62" s="7"/>
      <c r="M62"/>
    </row>
    <row r="63" spans="12:13">
      <c r="L63" s="7"/>
      <c r="M63"/>
    </row>
    <row r="64" spans="12:13">
      <c r="L64" s="7"/>
      <c r="M64"/>
    </row>
    <row r="65" spans="12:13">
      <c r="L65" s="7"/>
      <c r="M65"/>
    </row>
    <row r="66" spans="12:13">
      <c r="L66" s="7"/>
      <c r="M66"/>
    </row>
    <row r="67" spans="12:13">
      <c r="L67" s="7"/>
      <c r="M67"/>
    </row>
    <row r="68" spans="12:13">
      <c r="L68" s="7"/>
      <c r="M68"/>
    </row>
    <row r="69" spans="12:13">
      <c r="L69" s="7"/>
      <c r="M69"/>
    </row>
    <row r="70" spans="12:13">
      <c r="L70" s="7"/>
      <c r="M70"/>
    </row>
    <row r="71" spans="12:13">
      <c r="L71" s="7"/>
      <c r="M71"/>
    </row>
    <row r="72" spans="12:13">
      <c r="L72" s="7"/>
      <c r="M72"/>
    </row>
    <row r="73" spans="12:13">
      <c r="L73" s="7"/>
      <c r="M73"/>
    </row>
    <row r="74" spans="12:13">
      <c r="L74" s="7"/>
      <c r="M74"/>
    </row>
    <row r="75" spans="12:13">
      <c r="L75" s="7"/>
      <c r="M75"/>
    </row>
    <row r="76" spans="12:13">
      <c r="L76" s="7"/>
      <c r="M76"/>
    </row>
    <row r="77" spans="12:13">
      <c r="L77" s="7"/>
      <c r="M77"/>
    </row>
    <row r="78" spans="12:13">
      <c r="L78" s="7"/>
      <c r="M78"/>
    </row>
    <row r="79" spans="12:13">
      <c r="L79" s="7"/>
      <c r="M79"/>
    </row>
    <row r="80" spans="12:13">
      <c r="L80" s="7"/>
      <c r="M80"/>
    </row>
    <row r="81" spans="12:13">
      <c r="L81" s="7"/>
      <c r="M81"/>
    </row>
    <row r="82" spans="12:13">
      <c r="L82" s="7"/>
      <c r="M82"/>
    </row>
    <row r="83" spans="12:13">
      <c r="L83" s="7"/>
      <c r="M83"/>
    </row>
    <row r="84" spans="12:13">
      <c r="L84" s="7"/>
      <c r="M84"/>
    </row>
    <row r="85" spans="12:13">
      <c r="L85" s="7"/>
      <c r="M85"/>
    </row>
    <row r="86" spans="12:13">
      <c r="L86" s="7"/>
      <c r="M86"/>
    </row>
    <row r="87" spans="12:13">
      <c r="L87" s="7"/>
      <c r="M87"/>
    </row>
    <row r="88" spans="12:13">
      <c r="L88" s="7"/>
      <c r="M88"/>
    </row>
    <row r="89" spans="12:13">
      <c r="L89" s="7"/>
      <c r="M89"/>
    </row>
    <row r="90" spans="12:13">
      <c r="L90" s="7"/>
      <c r="M90"/>
    </row>
    <row r="91" spans="12:13">
      <c r="L91" s="7"/>
      <c r="M91"/>
    </row>
    <row r="92" spans="12:13">
      <c r="L92" s="7"/>
      <c r="M92"/>
    </row>
    <row r="93" spans="12:13">
      <c r="L93" s="7"/>
      <c r="M93"/>
    </row>
    <row r="94" spans="12:13">
      <c r="L94" s="7"/>
      <c r="M94"/>
    </row>
    <row r="95" spans="12:13">
      <c r="L95" s="7"/>
      <c r="M95"/>
    </row>
    <row r="96" spans="12:13">
      <c r="L96" s="7"/>
      <c r="M96"/>
    </row>
    <row r="97" spans="12:13">
      <c r="L97" s="7"/>
      <c r="M97"/>
    </row>
    <row r="98" spans="12:13">
      <c r="L98" s="7"/>
      <c r="M98"/>
    </row>
    <row r="99" spans="12:13">
      <c r="L99" s="7"/>
      <c r="M99"/>
    </row>
    <row r="100" spans="12:13">
      <c r="L100" s="7"/>
      <c r="M100"/>
    </row>
    <row r="101" spans="12:13">
      <c r="L101" s="7"/>
      <c r="M101"/>
    </row>
    <row r="102" spans="12:13">
      <c r="L102" s="7"/>
      <c r="M102"/>
    </row>
    <row r="103" spans="12:13">
      <c r="L103" s="7"/>
      <c r="M103"/>
    </row>
    <row r="104" spans="12:13">
      <c r="L104" s="7"/>
      <c r="M104"/>
    </row>
    <row r="105" spans="12:13">
      <c r="L105" s="7"/>
      <c r="M105"/>
    </row>
    <row r="106" spans="12:13">
      <c r="L106" s="7"/>
      <c r="M106"/>
    </row>
    <row r="107" spans="12:13">
      <c r="L107" s="7"/>
      <c r="M107"/>
    </row>
    <row r="108" spans="12:13">
      <c r="L108" s="7"/>
      <c r="M108"/>
    </row>
    <row r="109" spans="12:13">
      <c r="L109" s="7"/>
      <c r="M109"/>
    </row>
    <row r="110" spans="12:13">
      <c r="L110" s="7"/>
      <c r="M110"/>
    </row>
    <row r="111" spans="12:13">
      <c r="L111" s="7"/>
      <c r="M111"/>
    </row>
    <row r="112" spans="12:13">
      <c r="L112" s="7"/>
      <c r="M112"/>
    </row>
    <row r="113" spans="12:13">
      <c r="L113" s="7"/>
      <c r="M113"/>
    </row>
    <row r="114" spans="12:13">
      <c r="L114" s="7"/>
      <c r="M114"/>
    </row>
    <row r="115" spans="12:13">
      <c r="L115" s="7"/>
      <c r="M115"/>
    </row>
    <row r="116" spans="12:13">
      <c r="L116" s="7"/>
      <c r="M116"/>
    </row>
    <row r="117" spans="12:13">
      <c r="L117" s="7"/>
      <c r="M117"/>
    </row>
    <row r="118" spans="12:13">
      <c r="L118" s="7"/>
      <c r="M118"/>
    </row>
    <row r="119" spans="12:13">
      <c r="L119" s="7"/>
      <c r="M119"/>
    </row>
    <row r="120" spans="12:13">
      <c r="L120" s="7"/>
      <c r="M120"/>
    </row>
    <row r="121" spans="12:13">
      <c r="L121" s="7"/>
      <c r="M121"/>
    </row>
    <row r="122" spans="12:13">
      <c r="L122" s="7"/>
      <c r="M122"/>
    </row>
    <row r="123" spans="12:13">
      <c r="L123" s="7"/>
      <c r="M123"/>
    </row>
    <row r="124" spans="12:13">
      <c r="L124" s="7"/>
      <c r="M124"/>
    </row>
    <row r="125" spans="12:13">
      <c r="L125" s="7"/>
      <c r="M125"/>
    </row>
    <row r="126" spans="12:13">
      <c r="L126" s="7"/>
      <c r="M126"/>
    </row>
    <row r="127" spans="12:13">
      <c r="L127" s="7"/>
      <c r="M127"/>
    </row>
    <row r="128" spans="12:13">
      <c r="L128" s="7"/>
      <c r="M128"/>
    </row>
    <row r="129" spans="12:13">
      <c r="L129" s="7"/>
      <c r="M129"/>
    </row>
    <row r="130" spans="12:13">
      <c r="L130" s="7"/>
      <c r="M130"/>
    </row>
    <row r="131" spans="12:13">
      <c r="L131" s="7"/>
      <c r="M131"/>
    </row>
    <row r="132" spans="12:13">
      <c r="L132" s="7"/>
      <c r="M132"/>
    </row>
    <row r="133" spans="12:13">
      <c r="L133" s="7"/>
      <c r="M133"/>
    </row>
    <row r="134" spans="12:13">
      <c r="L134" s="7"/>
      <c r="M134"/>
    </row>
    <row r="135" spans="12:13">
      <c r="L135" s="7"/>
      <c r="M135"/>
    </row>
    <row r="136" spans="12:13">
      <c r="L136" s="7"/>
      <c r="M136"/>
    </row>
    <row r="137" spans="12:13">
      <c r="L137" s="7"/>
      <c r="M137"/>
    </row>
    <row r="138" spans="12:13">
      <c r="L138" s="7"/>
      <c r="M138"/>
    </row>
    <row r="139" spans="12:13">
      <c r="L139" s="7"/>
      <c r="M139"/>
    </row>
    <row r="140" spans="12:13">
      <c r="L140" s="7"/>
      <c r="M140"/>
    </row>
    <row r="141" spans="12:13">
      <c r="L141" s="7"/>
      <c r="M141"/>
    </row>
    <row r="142" spans="12:13">
      <c r="L142" s="7"/>
      <c r="M142"/>
    </row>
    <row r="143" spans="12:13">
      <c r="L143" s="7"/>
      <c r="M143"/>
    </row>
    <row r="144" spans="12:13">
      <c r="L144" s="7"/>
      <c r="M144"/>
    </row>
    <row r="145" spans="12:13">
      <c r="L145" s="7"/>
      <c r="M145"/>
    </row>
    <row r="146" spans="12:13">
      <c r="L146" s="7"/>
      <c r="M146"/>
    </row>
    <row r="147" spans="12:13">
      <c r="L147" s="7"/>
      <c r="M147"/>
    </row>
    <row r="148" spans="12:13">
      <c r="L148" s="7"/>
      <c r="M148"/>
    </row>
    <row r="149" spans="12:13">
      <c r="L149" s="7"/>
      <c r="M149"/>
    </row>
    <row r="150" spans="12:13">
      <c r="L150" s="7"/>
      <c r="M150"/>
    </row>
    <row r="151" spans="12:13">
      <c r="L151" s="7"/>
      <c r="M151"/>
    </row>
    <row r="152" spans="12:13">
      <c r="L152" s="7"/>
      <c r="M152"/>
    </row>
    <row r="153" spans="12:13">
      <c r="L153" s="7"/>
      <c r="M153"/>
    </row>
    <row r="154" spans="12:13">
      <c r="L154" s="7"/>
      <c r="M154"/>
    </row>
    <row r="155" spans="12:13">
      <c r="L155" s="7"/>
      <c r="M155"/>
    </row>
    <row r="156" spans="12:13">
      <c r="L156" s="7"/>
      <c r="M156"/>
    </row>
    <row r="157" spans="12:13">
      <c r="L157" s="7"/>
      <c r="M157"/>
    </row>
    <row r="158" spans="12:13">
      <c r="L158" s="7"/>
      <c r="M158"/>
    </row>
    <row r="159" spans="12:13">
      <c r="L159" s="7"/>
      <c r="M159"/>
    </row>
    <row r="160" spans="12:13">
      <c r="L160" s="7"/>
      <c r="M160"/>
    </row>
    <row r="161" spans="12:13">
      <c r="L161" s="7"/>
      <c r="M161"/>
    </row>
    <row r="162" spans="12:13">
      <c r="L162" s="7"/>
      <c r="M162"/>
    </row>
    <row r="163" spans="12:13">
      <c r="L163" s="7"/>
      <c r="M163"/>
    </row>
    <row r="164" spans="12:13">
      <c r="L164" s="7"/>
      <c r="M164"/>
    </row>
    <row r="165" spans="12:13">
      <c r="L165" s="7"/>
      <c r="M165"/>
    </row>
    <row r="166" spans="12:13">
      <c r="L166" s="7"/>
      <c r="M166"/>
    </row>
    <row r="167" spans="12:13">
      <c r="L167" s="7"/>
      <c r="M167"/>
    </row>
    <row r="168" spans="12:13">
      <c r="L168" s="7"/>
      <c r="M168"/>
    </row>
    <row r="169" spans="12:13">
      <c r="L169" s="7"/>
      <c r="M169"/>
    </row>
    <row r="170" spans="12:13">
      <c r="L170" s="7"/>
      <c r="M170"/>
    </row>
    <row r="171" spans="12:13">
      <c r="L171" s="7"/>
      <c r="M171"/>
    </row>
    <row r="172" spans="12:13">
      <c r="L172" s="7"/>
      <c r="M172"/>
    </row>
    <row r="173" spans="12:13">
      <c r="L173" s="7"/>
      <c r="M173"/>
    </row>
    <row r="174" spans="12:13">
      <c r="L174" s="7"/>
      <c r="M174"/>
    </row>
    <row r="175" spans="12:13">
      <c r="L175" s="7"/>
      <c r="M175"/>
    </row>
    <row r="176" spans="12:13">
      <c r="L176" s="7"/>
      <c r="M176"/>
    </row>
    <row r="177" spans="12:13">
      <c r="L177" s="7"/>
      <c r="M177"/>
    </row>
    <row r="178" spans="12:13">
      <c r="L178" s="7"/>
      <c r="M178"/>
    </row>
    <row r="179" spans="12:13">
      <c r="L179" s="7"/>
      <c r="M179"/>
    </row>
    <row r="180" spans="12:13">
      <c r="L180" s="7"/>
      <c r="M180"/>
    </row>
    <row r="181" spans="12:13">
      <c r="L181" s="7"/>
      <c r="M181"/>
    </row>
    <row r="182" spans="12:13">
      <c r="L182" s="7"/>
      <c r="M182"/>
    </row>
    <row r="183" spans="12:13">
      <c r="L183" s="7"/>
      <c r="M183"/>
    </row>
    <row r="184" spans="12:13">
      <c r="L184" s="7"/>
      <c r="M184"/>
    </row>
    <row r="185" spans="12:13">
      <c r="L185" s="7"/>
      <c r="M185"/>
    </row>
    <row r="186" spans="12:13">
      <c r="L186" s="7"/>
      <c r="M186"/>
    </row>
    <row r="187" spans="12:13">
      <c r="L187" s="7"/>
      <c r="M187"/>
    </row>
    <row r="188" spans="12:13">
      <c r="L188" s="7"/>
      <c r="M188"/>
    </row>
    <row r="189" spans="12:13">
      <c r="L189" s="7"/>
      <c r="M189"/>
    </row>
    <row r="190" spans="12:13">
      <c r="L190" s="7"/>
      <c r="M190"/>
    </row>
    <row r="191" spans="12:13">
      <c r="L191" s="7"/>
      <c r="M191"/>
    </row>
    <row r="192" spans="12:13">
      <c r="L192" s="7"/>
      <c r="M192"/>
    </row>
    <row r="193" spans="12:13">
      <c r="L193" s="7"/>
      <c r="M193"/>
    </row>
    <row r="194" spans="12:13">
      <c r="L194" s="7"/>
      <c r="M194"/>
    </row>
    <row r="195" spans="12:13">
      <c r="L195" s="7"/>
      <c r="M195"/>
    </row>
    <row r="196" spans="12:13">
      <c r="L196" s="7"/>
      <c r="M196"/>
    </row>
    <row r="197" spans="12:13">
      <c r="L197" s="7"/>
      <c r="M197"/>
    </row>
    <row r="198" spans="12:13">
      <c r="L198" s="7"/>
      <c r="M198"/>
    </row>
    <row r="199" spans="12:13">
      <c r="L199" s="7"/>
      <c r="M199"/>
    </row>
    <row r="200" spans="12:13">
      <c r="L200" s="7"/>
      <c r="M200"/>
    </row>
    <row r="201" spans="12:13">
      <c r="L201" s="7"/>
      <c r="M201"/>
    </row>
    <row r="202" spans="12:13">
      <c r="L202" s="7"/>
      <c r="M202"/>
    </row>
    <row r="203" spans="12:13">
      <c r="L203" s="7"/>
      <c r="M203"/>
    </row>
    <row r="204" spans="12:13">
      <c r="L204" s="7"/>
      <c r="M204"/>
    </row>
    <row r="205" spans="12:13">
      <c r="L205" s="7"/>
      <c r="M205"/>
    </row>
    <row r="206" spans="12:13">
      <c r="L206" s="7"/>
      <c r="M206"/>
    </row>
    <row r="207" spans="12:13">
      <c r="L207" s="7"/>
      <c r="M207"/>
    </row>
    <row r="208" spans="12:13">
      <c r="L208" s="7"/>
      <c r="M208"/>
    </row>
    <row r="209" spans="12:13">
      <c r="L209" s="7"/>
      <c r="M209"/>
    </row>
    <row r="210" spans="12:13">
      <c r="L210" s="7"/>
      <c r="M210"/>
    </row>
    <row r="211" spans="12:13">
      <c r="L211" s="7"/>
      <c r="M211"/>
    </row>
    <row r="212" spans="12:13">
      <c r="L212" s="7"/>
      <c r="M212"/>
    </row>
    <row r="213" spans="12:13">
      <c r="L213" s="7"/>
      <c r="M213"/>
    </row>
    <row r="214" spans="12:13">
      <c r="L214" s="7"/>
      <c r="M214"/>
    </row>
    <row r="215" spans="12:13">
      <c r="L215" s="7"/>
      <c r="M215"/>
    </row>
    <row r="216" spans="12:13">
      <c r="L216" s="7"/>
      <c r="M216"/>
    </row>
    <row r="217" spans="12:13">
      <c r="L217" s="7"/>
      <c r="M217"/>
    </row>
    <row r="218" spans="12:13">
      <c r="L218" s="7"/>
      <c r="M218"/>
    </row>
    <row r="219" spans="12:13">
      <c r="L219" s="7"/>
      <c r="M219"/>
    </row>
    <row r="220" spans="12:13">
      <c r="L220" s="7"/>
      <c r="M220"/>
    </row>
    <row r="221" spans="12:13">
      <c r="L221" s="7"/>
      <c r="M221"/>
    </row>
    <row r="222" spans="12:13">
      <c r="L222" s="7"/>
      <c r="M222"/>
    </row>
    <row r="223" spans="12:13">
      <c r="L223" s="7"/>
      <c r="M223"/>
    </row>
    <row r="224" spans="12:13">
      <c r="L224" s="7"/>
      <c r="M224"/>
    </row>
    <row r="225" spans="12:13">
      <c r="L225" s="7"/>
      <c r="M225"/>
    </row>
    <row r="226" spans="12:13">
      <c r="L226" s="7"/>
      <c r="M226"/>
    </row>
    <row r="227" spans="12:13">
      <c r="L227" s="7"/>
      <c r="M227"/>
    </row>
    <row r="228" spans="12:13">
      <c r="L228" s="7"/>
      <c r="M228"/>
    </row>
    <row r="229" spans="12:13">
      <c r="L229" s="7"/>
      <c r="M229"/>
    </row>
    <row r="230" spans="12:13">
      <c r="L230" s="7"/>
      <c r="M230"/>
    </row>
    <row r="231" spans="12:13">
      <c r="L231" s="7"/>
      <c r="M231"/>
    </row>
    <row r="232" spans="12:13">
      <c r="L232" s="7"/>
      <c r="M232"/>
    </row>
    <row r="233" spans="12:13">
      <c r="L233" s="7"/>
      <c r="M233"/>
    </row>
    <row r="234" spans="12:13">
      <c r="L234" s="7"/>
      <c r="M234"/>
    </row>
    <row r="235" spans="12:13">
      <c r="L235" s="7"/>
      <c r="M235"/>
    </row>
    <row r="236" spans="12:13">
      <c r="L236" s="7"/>
      <c r="M236"/>
    </row>
    <row r="237" spans="12:13">
      <c r="L237" s="7"/>
      <c r="M237"/>
    </row>
    <row r="238" spans="12:13">
      <c r="L238" s="7"/>
      <c r="M238"/>
    </row>
    <row r="239" spans="12:13">
      <c r="L239" s="7"/>
      <c r="M239"/>
    </row>
    <row r="240" spans="12:13">
      <c r="L240" s="7"/>
      <c r="M240"/>
    </row>
    <row r="241" spans="12:13">
      <c r="L241" s="7"/>
      <c r="M241"/>
    </row>
    <row r="242" spans="12:13">
      <c r="L242" s="7"/>
      <c r="M242"/>
    </row>
    <row r="243" spans="12:13">
      <c r="L243" s="7"/>
      <c r="M243"/>
    </row>
    <row r="244" spans="12:13">
      <c r="L244" s="7"/>
      <c r="M244"/>
    </row>
    <row r="245" spans="12:13">
      <c r="L245" s="7"/>
      <c r="M245"/>
    </row>
    <row r="246" spans="12:13">
      <c r="L246" s="7"/>
      <c r="M246"/>
    </row>
    <row r="247" spans="12:13">
      <c r="L247" s="7"/>
      <c r="M247"/>
    </row>
    <row r="248" spans="12:13">
      <c r="L248" s="7"/>
      <c r="M248"/>
    </row>
    <row r="249" spans="12:13">
      <c r="L249" s="7"/>
      <c r="M249"/>
    </row>
    <row r="250" spans="12:13">
      <c r="L250" s="7"/>
      <c r="M250"/>
    </row>
    <row r="251" spans="12:13">
      <c r="L251" s="7"/>
      <c r="M251"/>
    </row>
    <row r="252" spans="12:13">
      <c r="L252" s="7"/>
      <c r="M252"/>
    </row>
    <row r="253" spans="12:13">
      <c r="L253" s="7"/>
      <c r="M253"/>
    </row>
    <row r="254" spans="12:13">
      <c r="L254" s="7"/>
      <c r="M254"/>
    </row>
    <row r="255" spans="12:13">
      <c r="L255" s="7"/>
      <c r="M255"/>
    </row>
    <row r="256" spans="12:13">
      <c r="L256" s="7"/>
      <c r="M256"/>
    </row>
    <row r="257" spans="12:13">
      <c r="L257" s="7"/>
      <c r="M257"/>
    </row>
    <row r="258" spans="12:13">
      <c r="L258" s="7"/>
      <c r="M258"/>
    </row>
    <row r="259" spans="12:13">
      <c r="L259" s="7"/>
      <c r="M259"/>
    </row>
    <row r="260" spans="12:13">
      <c r="L260" s="7"/>
      <c r="M260"/>
    </row>
    <row r="261" spans="12:13">
      <c r="L261" s="7"/>
      <c r="M261"/>
    </row>
    <row r="262" spans="12:13">
      <c r="L262" s="7"/>
      <c r="M262"/>
    </row>
    <row r="263" spans="12:13">
      <c r="L263" s="7"/>
      <c r="M263"/>
    </row>
    <row r="264" spans="12:13">
      <c r="L264" s="7"/>
      <c r="M264"/>
    </row>
    <row r="265" spans="12:13">
      <c r="L265" s="7"/>
      <c r="M265"/>
    </row>
    <row r="266" spans="12:13">
      <c r="L266" s="7"/>
      <c r="M266"/>
    </row>
    <row r="267" spans="12:13">
      <c r="L267" s="7"/>
      <c r="M267"/>
    </row>
    <row r="268" spans="12:13">
      <c r="L268" s="7"/>
      <c r="M268"/>
    </row>
    <row r="269" spans="12:13">
      <c r="L269" s="7"/>
      <c r="M269"/>
    </row>
    <row r="270" spans="12:13">
      <c r="L270" s="7"/>
      <c r="M270"/>
    </row>
    <row r="271" spans="12:13">
      <c r="L271" s="7"/>
      <c r="M271"/>
    </row>
    <row r="272" spans="12:13">
      <c r="L272" s="7"/>
      <c r="M272"/>
    </row>
    <row r="273" spans="12:13">
      <c r="L273" s="7"/>
      <c r="M273"/>
    </row>
    <row r="274" spans="12:13">
      <c r="L274" s="7"/>
      <c r="M274"/>
    </row>
    <row r="275" spans="12:13">
      <c r="L275" s="7"/>
      <c r="M275"/>
    </row>
    <row r="276" spans="12:13">
      <c r="L276" s="7"/>
      <c r="M276"/>
    </row>
    <row r="277" spans="12:13">
      <c r="L277" s="7"/>
      <c r="M277"/>
    </row>
    <row r="278" spans="12:13">
      <c r="L278" s="7"/>
      <c r="M278"/>
    </row>
    <row r="279" spans="12:13">
      <c r="L279" s="7"/>
      <c r="M279"/>
    </row>
    <row r="280" spans="12:13">
      <c r="L280" s="7"/>
      <c r="M280"/>
    </row>
    <row r="281" spans="12:13">
      <c r="L281" s="7"/>
      <c r="M281"/>
    </row>
    <row r="282" spans="12:13">
      <c r="L282" s="7"/>
      <c r="M282"/>
    </row>
    <row r="283" spans="12:13">
      <c r="L283" s="7"/>
      <c r="M283"/>
    </row>
    <row r="284" spans="12:13">
      <c r="L284" s="7"/>
      <c r="M284"/>
    </row>
    <row r="285" spans="12:13">
      <c r="L285" s="7"/>
      <c r="M285"/>
    </row>
    <row r="286" spans="12:13">
      <c r="L286" s="7"/>
      <c r="M286"/>
    </row>
    <row r="287" spans="12:13">
      <c r="L287" s="7"/>
      <c r="M287"/>
    </row>
    <row r="288" spans="12:13">
      <c r="L288" s="7"/>
      <c r="M288"/>
    </row>
    <row r="289" spans="12:13">
      <c r="L289" s="7"/>
      <c r="M289"/>
    </row>
    <row r="290" spans="12:13">
      <c r="L290" s="7"/>
      <c r="M290"/>
    </row>
    <row r="291" spans="12:13">
      <c r="L291" s="7"/>
      <c r="M291"/>
    </row>
    <row r="292" spans="12:13">
      <c r="L292" s="7"/>
      <c r="M292"/>
    </row>
    <row r="293" spans="12:13">
      <c r="L293" s="7"/>
      <c r="M293"/>
    </row>
    <row r="294" spans="12:13">
      <c r="L294" s="7"/>
      <c r="M294"/>
    </row>
    <row r="295" spans="12:13">
      <c r="L295" s="7"/>
      <c r="M295"/>
    </row>
    <row r="296" spans="12:13">
      <c r="L296" s="7"/>
      <c r="M296"/>
    </row>
    <row r="297" spans="12:13">
      <c r="L297" s="7"/>
      <c r="M297"/>
    </row>
    <row r="298" spans="12:13">
      <c r="L298" s="7"/>
      <c r="M298"/>
    </row>
    <row r="299" spans="12:13">
      <c r="L299" s="7"/>
      <c r="M299"/>
    </row>
    <row r="300" spans="12:13">
      <c r="L300" s="7"/>
      <c r="M300"/>
    </row>
    <row r="301" spans="12:13">
      <c r="L301" s="7"/>
      <c r="M301"/>
    </row>
    <row r="302" spans="12:13">
      <c r="L302" s="7"/>
      <c r="M302"/>
    </row>
    <row r="303" spans="12:13">
      <c r="L303" s="7"/>
      <c r="M303"/>
    </row>
    <row r="304" spans="12:13">
      <c r="L304" s="7"/>
      <c r="M304"/>
    </row>
    <row r="305" spans="12:13">
      <c r="L305" s="7"/>
      <c r="M305"/>
    </row>
    <row r="306" spans="12:13">
      <c r="L306" s="7"/>
      <c r="M306"/>
    </row>
    <row r="307" spans="12:13">
      <c r="L307" s="7"/>
      <c r="M307"/>
    </row>
    <row r="308" spans="12:13">
      <c r="L308" s="7"/>
      <c r="M308"/>
    </row>
    <row r="309" spans="12:13">
      <c r="L309" s="7"/>
      <c r="M309"/>
    </row>
    <row r="310" spans="12:13">
      <c r="L310" s="7"/>
      <c r="M310"/>
    </row>
    <row r="311" spans="12:13">
      <c r="L311" s="7"/>
      <c r="M311"/>
    </row>
    <row r="312" spans="12:13">
      <c r="L312" s="7"/>
      <c r="M312"/>
    </row>
    <row r="313" spans="12:13">
      <c r="L313" s="7"/>
      <c r="M313"/>
    </row>
    <row r="314" spans="12:13">
      <c r="L314" s="7"/>
      <c r="M314"/>
    </row>
    <row r="315" spans="12:13">
      <c r="L315" s="7"/>
      <c r="M315"/>
    </row>
    <row r="316" spans="12:13">
      <c r="L316" s="7"/>
      <c r="M316"/>
    </row>
    <row r="317" spans="12:13">
      <c r="L317" s="7"/>
      <c r="M317"/>
    </row>
    <row r="318" spans="12:13">
      <c r="L318" s="7"/>
      <c r="M318"/>
    </row>
    <row r="319" spans="12:13">
      <c r="L319" s="7"/>
      <c r="M319"/>
    </row>
    <row r="320" spans="12:13">
      <c r="L320" s="7"/>
      <c r="M320"/>
    </row>
    <row r="321" spans="12:13">
      <c r="L321" s="7"/>
      <c r="M321"/>
    </row>
    <row r="322" spans="12:13">
      <c r="L322" s="7"/>
      <c r="M322"/>
    </row>
    <row r="323" spans="12:13">
      <c r="L323" s="7"/>
      <c r="M323"/>
    </row>
    <row r="324" spans="12:13">
      <c r="L324" s="7"/>
      <c r="M324"/>
    </row>
    <row r="325" spans="12:13">
      <c r="L325" s="7"/>
      <c r="M325"/>
    </row>
    <row r="326" spans="12:13">
      <c r="L326" s="7"/>
      <c r="M326"/>
    </row>
    <row r="327" spans="12:13">
      <c r="L327" s="7"/>
      <c r="M327"/>
    </row>
    <row r="328" spans="12:13">
      <c r="L328" s="7"/>
      <c r="M328"/>
    </row>
    <row r="329" spans="12:13">
      <c r="L329" s="7"/>
      <c r="M329"/>
    </row>
    <row r="330" spans="12:13">
      <c r="L330" s="7"/>
      <c r="M330"/>
    </row>
    <row r="331" spans="12:13">
      <c r="L331" s="7"/>
      <c r="M331"/>
    </row>
    <row r="332" spans="12:13">
      <c r="L332" s="7"/>
      <c r="M332"/>
    </row>
    <row r="333" spans="12:13">
      <c r="L333" s="7"/>
      <c r="M333"/>
    </row>
    <row r="334" spans="12:13">
      <c r="L334" s="7"/>
      <c r="M334"/>
    </row>
    <row r="335" spans="12:13">
      <c r="L335" s="7"/>
      <c r="M335"/>
    </row>
    <row r="336" spans="12:13">
      <c r="L336" s="7"/>
      <c r="M336"/>
    </row>
    <row r="337" spans="12:13">
      <c r="L337" s="7"/>
      <c r="M337"/>
    </row>
    <row r="338" spans="12:13">
      <c r="L338" s="7"/>
      <c r="M338"/>
    </row>
    <row r="339" spans="12:13">
      <c r="L339" s="7"/>
      <c r="M339"/>
    </row>
    <row r="340" spans="12:13">
      <c r="L340" s="7"/>
      <c r="M340"/>
    </row>
    <row r="341" spans="12:13">
      <c r="L341" s="7"/>
      <c r="M341"/>
    </row>
    <row r="342" spans="12:13">
      <c r="L342" s="7"/>
      <c r="M342"/>
    </row>
    <row r="343" spans="12:13">
      <c r="L343" s="7"/>
      <c r="M343"/>
    </row>
    <row r="344" spans="12:13">
      <c r="L344" s="7"/>
      <c r="M344"/>
    </row>
    <row r="345" spans="12:13">
      <c r="L345" s="7"/>
      <c r="M345"/>
    </row>
    <row r="346" spans="12:13">
      <c r="L346" s="7"/>
      <c r="M346"/>
    </row>
    <row r="347" spans="12:13">
      <c r="L347" s="7"/>
      <c r="M347"/>
    </row>
    <row r="348" spans="12:13">
      <c r="L348" s="7"/>
      <c r="M348"/>
    </row>
    <row r="349" spans="12:13">
      <c r="L349" s="7"/>
      <c r="M349"/>
    </row>
    <row r="350" spans="12:13">
      <c r="L350" s="7"/>
      <c r="M350"/>
    </row>
    <row r="351" spans="12:13">
      <c r="L351" s="7"/>
      <c r="M351"/>
    </row>
    <row r="352" spans="12:13">
      <c r="L352" s="7"/>
      <c r="M352"/>
    </row>
    <row r="353" spans="12:13">
      <c r="L353" s="7"/>
      <c r="M353"/>
    </row>
    <row r="354" spans="12:13">
      <c r="L354" s="7"/>
      <c r="M354"/>
    </row>
    <row r="355" spans="12:13">
      <c r="L355" s="7"/>
      <c r="M355"/>
    </row>
    <row r="356" spans="12:13">
      <c r="L356" s="7"/>
      <c r="M356"/>
    </row>
    <row r="357" spans="12:13">
      <c r="L357" s="7"/>
      <c r="M357"/>
    </row>
    <row r="358" spans="12:13">
      <c r="L358" s="7"/>
      <c r="M358"/>
    </row>
    <row r="359" spans="12:13">
      <c r="L359" s="7"/>
      <c r="M359"/>
    </row>
    <row r="360" spans="12:13">
      <c r="L360" s="7"/>
      <c r="M360"/>
    </row>
    <row r="361" spans="12:13">
      <c r="L361" s="7"/>
      <c r="M361"/>
    </row>
    <row r="362" spans="12:13">
      <c r="L362" s="7"/>
      <c r="M362"/>
    </row>
    <row r="363" spans="12:13">
      <c r="L363" s="7"/>
      <c r="M363"/>
    </row>
    <row r="364" spans="12:13">
      <c r="L364" s="7"/>
      <c r="M364"/>
    </row>
    <row r="365" spans="12:13">
      <c r="L365" s="7"/>
      <c r="M365"/>
    </row>
    <row r="366" spans="12:13">
      <c r="L366" s="7"/>
      <c r="M366"/>
    </row>
    <row r="367" spans="12:13">
      <c r="L367" s="7"/>
      <c r="M367"/>
    </row>
    <row r="368" spans="12:13">
      <c r="L368" s="7"/>
      <c r="M368"/>
    </row>
    <row r="369" spans="12:13">
      <c r="L369" s="7"/>
      <c r="M369"/>
    </row>
    <row r="370" spans="12:13">
      <c r="L370" s="7"/>
      <c r="M370"/>
    </row>
    <row r="371" spans="12:13">
      <c r="L371" s="7"/>
      <c r="M371"/>
    </row>
    <row r="372" spans="12:13">
      <c r="L372" s="7"/>
      <c r="M372"/>
    </row>
    <row r="373" spans="12:13">
      <c r="L373" s="7"/>
      <c r="M373"/>
    </row>
    <row r="374" spans="12:13">
      <c r="L374" s="7"/>
      <c r="M374"/>
    </row>
    <row r="375" spans="12:13">
      <c r="L375" s="7"/>
      <c r="M375"/>
    </row>
    <row r="376" spans="12:13">
      <c r="L376" s="7"/>
      <c r="M376"/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82CE2-1DE4-4BE5-9661-CA0D3BEAB2E6}">
  <sheetPr codeName="Sheet5"/>
  <dimension ref="B1:B45"/>
  <sheetViews>
    <sheetView topLeftCell="A7" workbookViewId="0">
      <selection activeCell="F13" sqref="F13"/>
    </sheetView>
  </sheetViews>
  <sheetFormatPr defaultRowHeight="15.75"/>
  <cols>
    <col min="2" max="2" width="87.875" style="1" bestFit="1" customWidth="1"/>
  </cols>
  <sheetData>
    <row r="1" spans="2:2">
      <c r="B1" s="3"/>
    </row>
    <row r="2" spans="2:2">
      <c r="B2" s="4" t="s">
        <v>37</v>
      </c>
    </row>
    <row r="3" spans="2:2">
      <c r="B3" s="2" t="s">
        <v>0</v>
      </c>
    </row>
    <row r="4" spans="2:2">
      <c r="B4" s="3" t="s">
        <v>65</v>
      </c>
    </row>
    <row r="5" spans="2:2">
      <c r="B5" s="3"/>
    </row>
    <row r="6" spans="2:2">
      <c r="B6" s="2" t="s">
        <v>1</v>
      </c>
    </row>
    <row r="7" spans="2:2">
      <c r="B7" s="3" t="s">
        <v>66</v>
      </c>
    </row>
    <row r="8" spans="2:2">
      <c r="B8" s="3" t="s">
        <v>67</v>
      </c>
    </row>
    <row r="9" spans="2:2">
      <c r="B9" s="2" t="s">
        <v>2</v>
      </c>
    </row>
    <row r="10" spans="2:2">
      <c r="B10" s="1" t="s">
        <v>68</v>
      </c>
    </row>
    <row r="11" spans="2:2">
      <c r="B11" s="1" t="s">
        <v>69</v>
      </c>
    </row>
    <row r="12" spans="2:2">
      <c r="B12" s="1" t="s">
        <v>92</v>
      </c>
    </row>
    <row r="13" spans="2:2">
      <c r="B13" s="1" t="s">
        <v>70</v>
      </c>
    </row>
    <row r="14" spans="2:2">
      <c r="B14" s="2" t="s">
        <v>3</v>
      </c>
    </row>
    <row r="15" spans="2:2">
      <c r="B15" s="1" t="s">
        <v>93</v>
      </c>
    </row>
    <row r="16" spans="2:2">
      <c r="B16" s="1" t="s">
        <v>71</v>
      </c>
    </row>
    <row r="17" spans="2:2">
      <c r="B17" s="1" t="s">
        <v>72</v>
      </c>
    </row>
    <row r="18" spans="2:2">
      <c r="B18" s="2" t="s">
        <v>4</v>
      </c>
    </row>
    <row r="19" spans="2:2">
      <c r="B19" s="1" t="s">
        <v>73</v>
      </c>
    </row>
    <row r="20" spans="2:2">
      <c r="B20" s="1" t="s">
        <v>94</v>
      </c>
    </row>
    <row r="21" spans="2:2">
      <c r="B21" s="2" t="s">
        <v>6</v>
      </c>
    </row>
    <row r="22" spans="2:2">
      <c r="B22" s="1" t="s">
        <v>74</v>
      </c>
    </row>
    <row r="23" spans="2:2">
      <c r="B23" s="1" t="s">
        <v>75</v>
      </c>
    </row>
    <row r="24" spans="2:2">
      <c r="B24" s="2" t="s">
        <v>7</v>
      </c>
    </row>
    <row r="25" spans="2:2">
      <c r="B25" s="1" t="s">
        <v>76</v>
      </c>
    </row>
    <row r="26" spans="2:2">
      <c r="B26" s="1" t="s">
        <v>77</v>
      </c>
    </row>
    <row r="27" spans="2:2">
      <c r="B27" s="1" t="s">
        <v>78</v>
      </c>
    </row>
    <row r="28" spans="2:2">
      <c r="B28" s="2" t="s">
        <v>9</v>
      </c>
    </row>
    <row r="29" spans="2:2">
      <c r="B29" s="8" t="s">
        <v>79</v>
      </c>
    </row>
    <row r="30" spans="2:2">
      <c r="B30" s="8" t="s">
        <v>80</v>
      </c>
    </row>
    <row r="31" spans="2:2">
      <c r="B31" t="s">
        <v>81</v>
      </c>
    </row>
    <row r="32" spans="2:2">
      <c r="B32" t="s">
        <v>82</v>
      </c>
    </row>
    <row r="33" spans="2:2">
      <c r="B33" s="1" t="s">
        <v>83</v>
      </c>
    </row>
    <row r="34" spans="2:2">
      <c r="B34" t="s">
        <v>84</v>
      </c>
    </row>
    <row r="35" spans="2:2">
      <c r="B35" s="2" t="s">
        <v>10</v>
      </c>
    </row>
    <row r="36" spans="2:2">
      <c r="B36" s="8" t="s">
        <v>85</v>
      </c>
    </row>
    <row r="37" spans="2:2">
      <c r="B37" s="8" t="s">
        <v>86</v>
      </c>
    </row>
    <row r="38" spans="2:2">
      <c r="B38" s="8" t="s">
        <v>87</v>
      </c>
    </row>
    <row r="39" spans="2:2">
      <c r="B39" s="2" t="s">
        <v>11</v>
      </c>
    </row>
    <row r="40" spans="2:2">
      <c r="B40" s="1" t="s">
        <v>88</v>
      </c>
    </row>
    <row r="41" spans="2:2">
      <c r="B41" s="1" t="s">
        <v>89</v>
      </c>
    </row>
    <row r="42" spans="2:2">
      <c r="B42" s="2" t="s">
        <v>12</v>
      </c>
    </row>
    <row r="43" spans="2:2">
      <c r="B43" s="1" t="s">
        <v>90</v>
      </c>
    </row>
    <row r="44" spans="2:2">
      <c r="B44" s="2" t="s">
        <v>38</v>
      </c>
    </row>
    <row r="45" spans="2:2">
      <c r="B45" s="1" t="s">
        <v>91</v>
      </c>
    </row>
  </sheetData>
  <conditionalFormatting sqref="B2:B6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A1F9-73C2-41DD-954D-99D13028A4E0}">
  <sheetPr codeName="Sheet4"/>
  <dimension ref="A1:L24"/>
  <sheetViews>
    <sheetView workbookViewId="0"/>
  </sheetViews>
  <sheetFormatPr defaultRowHeight="15.75"/>
  <sheetData>
    <row r="1" spans="1:12">
      <c r="A1" s="22" t="s">
        <v>0</v>
      </c>
      <c r="B1" s="22" t="s">
        <v>1</v>
      </c>
      <c r="C1" s="24" t="s">
        <v>2</v>
      </c>
      <c r="D1" s="2" t="s">
        <v>3</v>
      </c>
      <c r="E1" s="2" t="s">
        <v>4</v>
      </c>
      <c r="F1" s="2" t="s">
        <v>6</v>
      </c>
      <c r="G1" s="2" t="s">
        <v>7</v>
      </c>
      <c r="H1" s="2" t="s">
        <v>9</v>
      </c>
      <c r="I1" s="2" t="s">
        <v>10</v>
      </c>
      <c r="J1" s="22" t="s">
        <v>11</v>
      </c>
      <c r="K1" s="22" t="s">
        <v>12</v>
      </c>
      <c r="L1" s="2" t="s">
        <v>38</v>
      </c>
    </row>
    <row r="2" spans="1:12">
      <c r="A2" s="29">
        <v>322921747001</v>
      </c>
      <c r="B2" s="29" t="s">
        <v>63</v>
      </c>
      <c r="C2" s="30">
        <v>2958288</v>
      </c>
      <c r="D2" s="30">
        <v>2958321</v>
      </c>
      <c r="E2" s="31" t="s">
        <v>64</v>
      </c>
      <c r="F2" s="31" t="s">
        <v>8</v>
      </c>
      <c r="G2" s="31" t="s">
        <v>16</v>
      </c>
      <c r="H2" s="31">
        <v>70</v>
      </c>
      <c r="I2" s="32">
        <v>69</v>
      </c>
      <c r="J2" s="33" t="s">
        <v>39</v>
      </c>
      <c r="K2" s="29" t="s">
        <v>40</v>
      </c>
      <c r="L2" s="31"/>
    </row>
    <row r="3" spans="1:12">
      <c r="A3" s="29">
        <v>322921747001</v>
      </c>
      <c r="B3" s="29" t="s">
        <v>63</v>
      </c>
      <c r="C3" s="30">
        <v>45920</v>
      </c>
      <c r="D3" s="30">
        <v>46285</v>
      </c>
      <c r="E3" s="31" t="s">
        <v>64</v>
      </c>
      <c r="F3" s="31" t="s">
        <v>27</v>
      </c>
      <c r="G3" s="31"/>
      <c r="H3" s="31"/>
      <c r="I3" s="31"/>
      <c r="J3" s="34" t="s">
        <v>39</v>
      </c>
      <c r="K3" s="29" t="s">
        <v>41</v>
      </c>
      <c r="L3" s="31"/>
    </row>
    <row r="4" spans="1:12">
      <c r="A4" s="29">
        <v>322921747001</v>
      </c>
      <c r="B4" s="29" t="s">
        <v>63</v>
      </c>
      <c r="C4" s="30">
        <v>45920</v>
      </c>
      <c r="D4" s="30">
        <v>46285</v>
      </c>
      <c r="E4" s="31" t="s">
        <v>64</v>
      </c>
      <c r="F4" s="31" t="s">
        <v>27</v>
      </c>
      <c r="G4" s="31"/>
      <c r="H4" s="31"/>
      <c r="I4" s="31"/>
      <c r="J4" s="33" t="s">
        <v>39</v>
      </c>
      <c r="K4" s="29" t="s">
        <v>42</v>
      </c>
      <c r="L4" s="31"/>
    </row>
    <row r="5" spans="1:12">
      <c r="A5" s="29">
        <v>322921747001</v>
      </c>
      <c r="B5" s="29" t="s">
        <v>63</v>
      </c>
      <c r="C5" s="30">
        <v>45920</v>
      </c>
      <c r="D5" s="30">
        <v>46285</v>
      </c>
      <c r="E5" s="31" t="s">
        <v>64</v>
      </c>
      <c r="F5" s="31" t="s">
        <v>27</v>
      </c>
      <c r="G5" s="32"/>
      <c r="H5" s="31"/>
      <c r="I5" s="31"/>
      <c r="J5" s="34" t="s">
        <v>39</v>
      </c>
      <c r="K5" s="29" t="s">
        <v>43</v>
      </c>
      <c r="L5" s="31"/>
    </row>
    <row r="6" spans="1:12">
      <c r="A6" s="29">
        <v>322921747001</v>
      </c>
      <c r="B6" s="29" t="s">
        <v>63</v>
      </c>
      <c r="C6" s="30">
        <v>45920</v>
      </c>
      <c r="D6" s="30">
        <v>46285</v>
      </c>
      <c r="E6" s="31" t="s">
        <v>64</v>
      </c>
      <c r="F6" s="31" t="s">
        <v>27</v>
      </c>
      <c r="G6" s="31"/>
      <c r="H6" s="31"/>
      <c r="I6" s="31"/>
      <c r="J6" s="33" t="s">
        <v>39</v>
      </c>
      <c r="K6" s="29" t="s">
        <v>44</v>
      </c>
      <c r="L6" s="31"/>
    </row>
    <row r="7" spans="1:12">
      <c r="A7" s="29">
        <v>322921747001</v>
      </c>
      <c r="B7" s="29" t="s">
        <v>63</v>
      </c>
      <c r="C7" s="30">
        <v>45920</v>
      </c>
      <c r="D7" s="30">
        <v>46285</v>
      </c>
      <c r="E7" s="31" t="s">
        <v>64</v>
      </c>
      <c r="F7" s="31" t="s">
        <v>27</v>
      </c>
      <c r="G7" s="31"/>
      <c r="H7" s="31"/>
      <c r="I7" s="31"/>
      <c r="J7" s="33" t="s">
        <v>39</v>
      </c>
      <c r="K7" s="29" t="s">
        <v>45</v>
      </c>
      <c r="L7" s="31"/>
    </row>
    <row r="8" spans="1:12">
      <c r="A8" s="29">
        <v>322921747001</v>
      </c>
      <c r="B8" s="29" t="s">
        <v>63</v>
      </c>
      <c r="C8" s="30">
        <v>45920</v>
      </c>
      <c r="D8" s="30">
        <v>46285</v>
      </c>
      <c r="E8" s="31" t="s">
        <v>64</v>
      </c>
      <c r="F8" s="31" t="s">
        <v>27</v>
      </c>
      <c r="G8" s="31"/>
      <c r="H8" s="31"/>
      <c r="I8" s="31"/>
      <c r="J8" s="33" t="s">
        <v>39</v>
      </c>
      <c r="K8" s="29" t="s">
        <v>46</v>
      </c>
      <c r="L8" s="35"/>
    </row>
    <row r="9" spans="1:12">
      <c r="A9" s="29">
        <v>322921747001</v>
      </c>
      <c r="B9" s="29" t="s">
        <v>63</v>
      </c>
      <c r="C9" s="30">
        <v>45920</v>
      </c>
      <c r="D9" s="30">
        <v>46285</v>
      </c>
      <c r="E9" s="31" t="s">
        <v>64</v>
      </c>
      <c r="F9" s="31" t="s">
        <v>27</v>
      </c>
      <c r="G9" s="31"/>
      <c r="H9" s="31"/>
      <c r="I9" s="31"/>
      <c r="J9" s="33" t="s">
        <v>39</v>
      </c>
      <c r="K9" s="29" t="s">
        <v>47</v>
      </c>
      <c r="L9" s="35"/>
    </row>
    <row r="10" spans="1:12">
      <c r="A10" s="29">
        <v>322921747001</v>
      </c>
      <c r="B10" s="29" t="s">
        <v>63</v>
      </c>
      <c r="C10" s="30">
        <v>45920</v>
      </c>
      <c r="D10" s="30">
        <v>46285</v>
      </c>
      <c r="E10" s="31" t="s">
        <v>64</v>
      </c>
      <c r="F10" s="31" t="s">
        <v>27</v>
      </c>
      <c r="G10" s="31"/>
      <c r="H10" s="31"/>
      <c r="I10" s="31"/>
      <c r="J10" s="33" t="s">
        <v>39</v>
      </c>
      <c r="K10" s="29" t="s">
        <v>48</v>
      </c>
      <c r="L10" s="31"/>
    </row>
    <row r="11" spans="1:12">
      <c r="A11" s="29">
        <v>322921747001</v>
      </c>
      <c r="B11" s="29" t="s">
        <v>63</v>
      </c>
      <c r="C11" s="30">
        <v>45920</v>
      </c>
      <c r="D11" s="30">
        <v>46285</v>
      </c>
      <c r="E11" s="31" t="s">
        <v>64</v>
      </c>
      <c r="F11" s="31" t="s">
        <v>27</v>
      </c>
      <c r="G11" s="31"/>
      <c r="H11" s="31"/>
      <c r="I11" s="31"/>
      <c r="J11" s="33" t="s">
        <v>39</v>
      </c>
      <c r="K11" s="29" t="s">
        <v>49</v>
      </c>
      <c r="L11" s="31"/>
    </row>
    <row r="12" spans="1:12">
      <c r="A12" s="29">
        <v>322921747001</v>
      </c>
      <c r="B12" s="29" t="s">
        <v>63</v>
      </c>
      <c r="C12" s="30">
        <v>45920</v>
      </c>
      <c r="D12" s="30">
        <v>46285</v>
      </c>
      <c r="E12" s="31" t="s">
        <v>64</v>
      </c>
      <c r="F12" s="31" t="s">
        <v>27</v>
      </c>
      <c r="G12" s="31"/>
      <c r="H12" s="31"/>
      <c r="I12" s="31"/>
      <c r="J12" s="33" t="s">
        <v>39</v>
      </c>
      <c r="K12" s="29" t="s">
        <v>50</v>
      </c>
      <c r="L12" s="31"/>
    </row>
    <row r="13" spans="1:12">
      <c r="A13" s="29">
        <v>322921747001</v>
      </c>
      <c r="B13" s="29" t="s">
        <v>63</v>
      </c>
      <c r="C13" s="30">
        <v>45920</v>
      </c>
      <c r="D13" s="30">
        <v>46285</v>
      </c>
      <c r="E13" s="31" t="s">
        <v>64</v>
      </c>
      <c r="F13" s="31" t="s">
        <v>27</v>
      </c>
      <c r="G13" s="31"/>
      <c r="H13" s="31"/>
      <c r="I13" s="31"/>
      <c r="J13" s="33" t="s">
        <v>39</v>
      </c>
      <c r="K13" s="29" t="s">
        <v>51</v>
      </c>
      <c r="L13" s="31"/>
    </row>
    <row r="14" spans="1:12">
      <c r="A14" s="29">
        <v>322921747001</v>
      </c>
      <c r="B14" s="29" t="s">
        <v>63</v>
      </c>
      <c r="C14" s="30">
        <v>45920</v>
      </c>
      <c r="D14" s="30">
        <v>46285</v>
      </c>
      <c r="E14" s="31" t="s">
        <v>64</v>
      </c>
      <c r="F14" s="31" t="s">
        <v>27</v>
      </c>
      <c r="G14" s="31"/>
      <c r="H14" s="31"/>
      <c r="I14" s="31"/>
      <c r="J14" s="33" t="s">
        <v>39</v>
      </c>
      <c r="K14" s="29" t="s">
        <v>52</v>
      </c>
      <c r="L14" s="31"/>
    </row>
    <row r="15" spans="1:12">
      <c r="A15" s="29">
        <v>322921747001</v>
      </c>
      <c r="B15" s="29" t="s">
        <v>63</v>
      </c>
      <c r="C15" s="30">
        <v>45920</v>
      </c>
      <c r="D15" s="30">
        <v>46285</v>
      </c>
      <c r="E15" s="31" t="s">
        <v>64</v>
      </c>
      <c r="F15" s="31" t="s">
        <v>27</v>
      </c>
      <c r="G15" s="31"/>
      <c r="H15" s="31"/>
      <c r="I15" s="31"/>
      <c r="J15" s="33" t="s">
        <v>39</v>
      </c>
      <c r="K15" s="29" t="s">
        <v>53</v>
      </c>
      <c r="L15" s="31"/>
    </row>
    <row r="16" spans="1:12">
      <c r="A16" s="29">
        <v>322921747001</v>
      </c>
      <c r="B16" s="29" t="s">
        <v>63</v>
      </c>
      <c r="C16" s="30">
        <v>45920</v>
      </c>
      <c r="D16" s="30">
        <v>46285</v>
      </c>
      <c r="E16" s="31" t="s">
        <v>64</v>
      </c>
      <c r="F16" s="31" t="s">
        <v>27</v>
      </c>
      <c r="G16" s="31"/>
      <c r="H16" s="31"/>
      <c r="I16" s="31"/>
      <c r="J16" s="33" t="s">
        <v>39</v>
      </c>
      <c r="K16" s="29" t="s">
        <v>54</v>
      </c>
      <c r="L16" s="35"/>
    </row>
    <row r="17" spans="1:12">
      <c r="A17" s="29">
        <v>322921747001</v>
      </c>
      <c r="B17" s="29" t="s">
        <v>63</v>
      </c>
      <c r="C17" s="30">
        <v>45920</v>
      </c>
      <c r="D17" s="30">
        <v>46285</v>
      </c>
      <c r="E17" s="31" t="s">
        <v>64</v>
      </c>
      <c r="F17" s="31" t="s">
        <v>27</v>
      </c>
      <c r="G17" s="31"/>
      <c r="H17" s="31"/>
      <c r="I17" s="31"/>
      <c r="J17" s="33" t="s">
        <v>39</v>
      </c>
      <c r="K17" s="29" t="s">
        <v>55</v>
      </c>
      <c r="L17" s="35"/>
    </row>
    <row r="18" spans="1:12">
      <c r="A18" s="29">
        <v>322921747001</v>
      </c>
      <c r="B18" s="29" t="s">
        <v>63</v>
      </c>
      <c r="C18" s="30">
        <v>45920</v>
      </c>
      <c r="D18" s="30">
        <v>46285</v>
      </c>
      <c r="E18" s="31" t="s">
        <v>64</v>
      </c>
      <c r="F18" s="31" t="s">
        <v>27</v>
      </c>
      <c r="G18" s="31"/>
      <c r="H18" s="31"/>
      <c r="I18" s="31"/>
      <c r="J18" s="33" t="s">
        <v>39</v>
      </c>
      <c r="K18" s="29" t="s">
        <v>56</v>
      </c>
      <c r="L18" s="31"/>
    </row>
    <row r="19" spans="1:12">
      <c r="A19" s="29">
        <v>322921747001</v>
      </c>
      <c r="B19" s="29" t="s">
        <v>63</v>
      </c>
      <c r="C19" s="30">
        <v>45920</v>
      </c>
      <c r="D19" s="30">
        <v>46285</v>
      </c>
      <c r="E19" s="31" t="s">
        <v>64</v>
      </c>
      <c r="F19" s="31" t="s">
        <v>27</v>
      </c>
      <c r="G19" s="31"/>
      <c r="H19" s="31"/>
      <c r="I19" s="31"/>
      <c r="J19" s="33" t="s">
        <v>39</v>
      </c>
      <c r="K19" s="29" t="s">
        <v>57</v>
      </c>
      <c r="L19" s="31"/>
    </row>
    <row r="20" spans="1:12">
      <c r="A20" s="29">
        <v>322921747001</v>
      </c>
      <c r="B20" s="29" t="s">
        <v>63</v>
      </c>
      <c r="C20" s="30">
        <v>45920</v>
      </c>
      <c r="D20" s="30">
        <v>46285</v>
      </c>
      <c r="E20" s="31" t="s">
        <v>64</v>
      </c>
      <c r="F20" s="31" t="s">
        <v>27</v>
      </c>
      <c r="G20" s="31"/>
      <c r="H20" s="31"/>
      <c r="I20" s="31"/>
      <c r="J20" s="33" t="s">
        <v>39</v>
      </c>
      <c r="K20" s="29" t="s">
        <v>58</v>
      </c>
      <c r="L20" s="31"/>
    </row>
    <row r="21" spans="1:12">
      <c r="A21" s="29">
        <v>322921747001</v>
      </c>
      <c r="B21" s="29" t="s">
        <v>63</v>
      </c>
      <c r="C21" s="30">
        <v>45920</v>
      </c>
      <c r="D21" s="30">
        <v>46285</v>
      </c>
      <c r="E21" s="31" t="s">
        <v>64</v>
      </c>
      <c r="F21" s="31" t="s">
        <v>27</v>
      </c>
      <c r="G21" s="31"/>
      <c r="H21" s="31"/>
      <c r="I21" s="31"/>
      <c r="J21" s="33" t="s">
        <v>39</v>
      </c>
      <c r="K21" s="29" t="s">
        <v>59</v>
      </c>
      <c r="L21" s="31"/>
    </row>
    <row r="22" spans="1:12">
      <c r="A22" s="29">
        <v>322921747001</v>
      </c>
      <c r="B22" s="29" t="s">
        <v>63</v>
      </c>
      <c r="C22" s="30">
        <v>45920</v>
      </c>
      <c r="D22" s="30">
        <v>46285</v>
      </c>
      <c r="E22" s="31" t="s">
        <v>64</v>
      </c>
      <c r="F22" s="31" t="s">
        <v>27</v>
      </c>
      <c r="G22" s="31"/>
      <c r="H22" s="31"/>
      <c r="I22" s="31"/>
      <c r="J22" s="33" t="s">
        <v>39</v>
      </c>
      <c r="K22" s="29" t="s">
        <v>60</v>
      </c>
      <c r="L22" s="31"/>
    </row>
    <row r="23" spans="1:12">
      <c r="A23" s="29">
        <v>322921747001</v>
      </c>
      <c r="B23" s="29" t="s">
        <v>63</v>
      </c>
      <c r="C23" s="30">
        <v>45920</v>
      </c>
      <c r="D23" s="30">
        <v>46285</v>
      </c>
      <c r="E23" s="31" t="s">
        <v>64</v>
      </c>
      <c r="F23" s="31" t="s">
        <v>27</v>
      </c>
      <c r="G23" s="31"/>
      <c r="H23" s="31"/>
      <c r="I23" s="31"/>
      <c r="J23" s="33" t="s">
        <v>39</v>
      </c>
      <c r="K23" s="29" t="s">
        <v>61</v>
      </c>
      <c r="L23" s="31"/>
    </row>
    <row r="24" spans="1:12">
      <c r="A24" s="29">
        <v>322921747001</v>
      </c>
      <c r="B24" s="29" t="s">
        <v>63</v>
      </c>
      <c r="C24" s="30">
        <v>45920</v>
      </c>
      <c r="D24" s="30">
        <v>46285</v>
      </c>
      <c r="E24" s="31" t="s">
        <v>64</v>
      </c>
      <c r="F24" s="31" t="s">
        <v>27</v>
      </c>
      <c r="G24" s="31"/>
      <c r="H24" s="31"/>
      <c r="I24" s="31"/>
      <c r="J24" s="33" t="s">
        <v>39</v>
      </c>
      <c r="K24" s="29" t="s">
        <v>62</v>
      </c>
      <c r="L24" s="3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21252-F4FF-454B-B08C-DB7C6770E46B}">
  <sheetPr codeName="Sheet1"/>
  <dimension ref="D4:R5"/>
  <sheetViews>
    <sheetView workbookViewId="0">
      <selection activeCell="H15" sqref="H15"/>
    </sheetView>
  </sheetViews>
  <sheetFormatPr defaultColWidth="11" defaultRowHeight="15.75"/>
  <sheetData>
    <row r="4" spans="4:18" ht="16.5" thickBot="1"/>
    <row r="5" spans="4:18" ht="20.100000000000001" customHeight="1" thickBot="1">
      <c r="D5" s="26" t="s">
        <v>14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8"/>
    </row>
  </sheetData>
  <mergeCells count="1">
    <mergeCell ref="D5:R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References</vt:lpstr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Saad Adeeb</cp:lastModifiedBy>
  <dcterms:created xsi:type="dcterms:W3CDTF">2024-02-03T06:28:07Z</dcterms:created>
  <dcterms:modified xsi:type="dcterms:W3CDTF">2025-09-19T06:09:11Z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