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8_ProjectSource\MtLoanExt\MtLoanExt\ReportExcelTemplate\"/>
    </mc:Choice>
  </mc:AlternateContent>
  <xr:revisionPtr revIDLastSave="0" documentId="13_ncr:1_{99CB20E5-F714-4119-9B7C-63C071092DE8}" xr6:coauthVersionLast="47" xr6:coauthVersionMax="47" xr10:uidLastSave="{00000000-0000-0000-0000-000000000000}"/>
  <bookViews>
    <workbookView xWindow="-108" yWindow="-108" windowWidth="23256" windowHeight="12456" xr2:uid="{F917D55F-959E-4137-9123-5A8491E44578}"/>
  </bookViews>
  <sheets>
    <sheet name="1.หนังสือมอบอำนาจ" sheetId="2" r:id="rId1"/>
    <sheet name="ตัวอย่าง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D33" i="1"/>
</calcChain>
</file>

<file path=xl/sharedStrings.xml><?xml version="1.0" encoding="utf-8"?>
<sst xmlns="http://schemas.openxmlformats.org/spreadsheetml/2006/main" count="188" uniqueCount="107">
  <si>
    <t>หนังสือมอบอำนาจ</t>
  </si>
  <si>
    <t xml:space="preserve">ที่ดิน </t>
  </si>
  <si>
    <t>ระวาง</t>
  </si>
  <si>
    <t>แขวง/ตำบล</t>
  </si>
  <si>
    <t>เขต/อำเภอ</t>
  </si>
  <si>
    <t>เลขที่ดิน</t>
  </si>
  <si>
    <t>184 ,186 ,187 ,188 ,189 ,190 ,185 ,180 ,181 ,182 ,183</t>
  </si>
  <si>
    <t>จังหวัด</t>
  </si>
  <si>
    <t>หน้าสำรวจ</t>
  </si>
  <si>
    <t>5485 ,5486 ,5487 ,5488 ,5489 ,5490 ,5496 ,5602 ,5603 ,5604 ,5605</t>
  </si>
  <si>
    <t>โฉนดหมายเลขที่</t>
  </si>
  <si>
    <t>29688, 29689, 29690, 29691, 29692, 29693, 29699, 29952, 29953, 29954, 29955</t>
  </si>
  <si>
    <t>เรื่อง     จำนองกรรมสิทธิ์ที่ดินรวมทั้งสิ่งปลูกสร้างที่มีอยู่แล้ว    และที่จะมีขึ้นในภายหน้า     เป็นประกันไว้กับ</t>
  </si>
  <si>
    <t xml:space="preserve">  บริษัท มีที่ มีเงิน จำกัด</t>
  </si>
  <si>
    <t>รวมสิบเอ็ดโฉนด</t>
  </si>
  <si>
    <t>เขียนที่</t>
  </si>
  <si>
    <t xml:space="preserve">ธนาคารออมสิน สาขาภูเก็ต 125 ชั้น 2 ถนนพังงา </t>
  </si>
  <si>
    <t>ตำบลตลาดใหญ่  อำเภอเมืองภูเก็ต จังหวัดภูเก็ต</t>
  </si>
  <si>
    <t>วันที่</t>
  </si>
  <si>
    <t>เดือน</t>
  </si>
  <si>
    <t>มิถุนายน</t>
  </si>
  <si>
    <t>พ.ศ.</t>
  </si>
  <si>
    <t>2567</t>
  </si>
  <si>
    <t>โดยหนังสือฉบับนี้  ข้าพเจ้า</t>
  </si>
  <si>
    <t>อายุ</t>
  </si>
  <si>
    <t>ปี  เชื้อชาติ</t>
  </si>
  <si>
    <t>สัญชาติ</t>
  </si>
  <si>
    <t>ชื่อบิดามารดา</t>
  </si>
  <si>
    <t>บ้านเลขที่</t>
  </si>
  <si>
    <t>ถนน</t>
  </si>
  <si>
    <t>ซอย</t>
  </si>
  <si>
    <t>ได้มอบให้</t>
  </si>
  <si>
    <t>ปี เชื้อชาติ</t>
  </si>
  <si>
    <t xml:space="preserve">  ชื่อบิดามารดา</t>
  </si>
  <si>
    <t>เป็นผู้มีอำนาจจัดการจำนองแปลงเครื่องหมายข้างบนนี้ พร้อมสิ่งปลูกสร้างที่มีอยู่แล้ว และที่จะมีขึ้นในภายหน้า</t>
  </si>
  <si>
    <t>ในวงเงิน</t>
  </si>
  <si>
    <t>บาท  (</t>
  </si>
  <si>
    <t>)</t>
  </si>
  <si>
    <t>อัตราดอกเบี้ยร้อยละ</t>
  </si>
  <si>
    <t>15.00 (สิบห้า)</t>
  </si>
  <si>
    <t xml:space="preserve">  ต่อปี  เพี่อเป็นประกันหนี้สินต่าง ๆ ของ </t>
  </si>
  <si>
    <t>นายสมชีพ เทพอักษร และ นายรัชชานนท์ เทพอักษร</t>
  </si>
  <si>
    <t>โดยมีข้อตกลงและเงื่อนไขอื่นๆ   เป็นไปตามสัญญาต่อท้ายสัญญาจำนองสังหาริมทรัพย์เป็นประกันการให้สินเชื่อ และให้ถือ</t>
  </si>
  <si>
    <t>เป็นส่วนหนึ่งของสัญญาจำนองด้วย  และข้าพเจ้ายินยอมให้ผู้รับมอบ ทำนิติกรรมในนามตนเองและเป็นตัวแทนของอีก</t>
  </si>
  <si>
    <t>ฝ่ายหนึ่ง ได้ด้วย  ตลอดจนให้ถ้อยคำต่างๆ  ต่อเจ้าพนักงานที่ดิน ทำการแทนข้าพเจ้าจนเสร็จการ</t>
  </si>
  <si>
    <t>ลงชื่อ</t>
  </si>
  <si>
    <t>ผู้มอบอำนาจ</t>
  </si>
  <si>
    <t xml:space="preserve">            (</t>
  </si>
  <si>
    <t xml:space="preserve"> )</t>
  </si>
  <si>
    <t>ข้าพเจ้าขอรับรองว่าเป็นลายมือชื่ออันแท้จริงของผู้มอบอำนาจและผู้มอบอำนาจได้ลงลายมือชื่อต่อหน้าข้าพเจ้า</t>
  </si>
  <si>
    <t>พยาน</t>
  </si>
  <si>
    <t>(</t>
  </si>
  <si>
    <t>#เจ้าของหลักประกัน_บ้านเลขที่</t>
  </si>
  <si>
    <t>#เจ้าของหลักประกัน_ซอย</t>
  </si>
  <si>
    <t>#เจ้าของหลักประกัน_ตำบล</t>
  </si>
  <si>
    <t>#เจ้าของหลักประกัน_อำเภอ</t>
  </si>
  <si>
    <t>#เจ้าของหลักประกัน_จังหวัด</t>
  </si>
  <si>
    <t>#เจ้าของหลักประกัน_ชื่อบิดามารดา</t>
  </si>
  <si>
    <t>#เจ้าของหลักประกัน_สัญชาติ</t>
  </si>
  <si>
    <t>#เจ้าของหลักประกัน_เชื่อชาติ</t>
  </si>
  <si>
    <t>#เจ้าของหลักประกัน_อายุ</t>
  </si>
  <si>
    <t>#เจ้าของหลักประกัน_ชื่อนามสกุล</t>
  </si>
  <si>
    <t>#ที่ดิน_ระวาง</t>
  </si>
  <si>
    <t>#ที่ดิน_ตำบล</t>
  </si>
  <si>
    <t>#ที่ดิน_อำเภอ</t>
  </si>
  <si>
    <t>#ที่ดิน_เลขที่</t>
  </si>
  <si>
    <t>#ที่ดิน_จังหวัด</t>
  </si>
  <si>
    <t>#ที่ดิน_หน้าสำรวจ</t>
  </si>
  <si>
    <t>#ที่ดิน_โฉนดเลขที่</t>
  </si>
  <si>
    <t>#สัญญา_วันที่</t>
  </si>
  <si>
    <t>#สัญญา_เดือน</t>
  </si>
  <si>
    <t>#สัญญา_ปีพศ</t>
  </si>
  <si>
    <t>#ที่ดิน_จำนวนโฉนด</t>
  </si>
  <si>
    <t>#เขียนที่_สาขาบรรทัด1</t>
  </si>
  <si>
    <t>#เขียนที่_สาขาบรรทัด2</t>
  </si>
  <si>
    <t>#เจ้าของหลักประกัน_ถนน</t>
  </si>
  <si>
    <t>#ผู้กู้_ชื่อนามสกุล</t>
  </si>
  <si>
    <t>#ผู้กู้_อายุ</t>
  </si>
  <si>
    <t>#ผู้กู้_เชื่อชาติ</t>
  </si>
  <si>
    <t>#ผู้กู้_สัญชาติ</t>
  </si>
  <si>
    <t>#ผู้กู้_ชื่อบิดามารดา</t>
  </si>
  <si>
    <t>#ผู้กู้_บ้านเลขที่</t>
  </si>
  <si>
    <t>#ผู้กู้_ถนน</t>
  </si>
  <si>
    <t>#ผู้กู้_ซอย</t>
  </si>
  <si>
    <t>#ผู้กู้_ตำบล</t>
  </si>
  <si>
    <t>#ผู้กู้_อำเภอ</t>
  </si>
  <si>
    <t>#ผู้กู้_จังหวัด</t>
  </si>
  <si>
    <t>#สัญญา_วงเงินกู้</t>
  </si>
  <si>
    <t>#สัญญา_วงเงินกู้ตัวหนังสือ</t>
  </si>
  <si>
    <t>#สัญญา_อัตราดอกเบี้ย</t>
  </si>
  <si>
    <t>#สัญญา_ชื่อนามสกุลผู้กู้และผู้กู้ร่วม</t>
  </si>
  <si>
    <t>4934 II 0090 - 10</t>
  </si>
  <si>
    <t>หินเหล็กไฟ</t>
  </si>
  <si>
    <t>หัวหิน</t>
  </si>
  <si>
    <t>ประจวบคีรีขันธ์</t>
  </si>
  <si>
    <t>นางสาวละมัย เทพอักษร</t>
  </si>
  <si>
    <t>ไทย</t>
  </si>
  <si>
    <t>นายเถี้ยง  นางเปื่อม</t>
  </si>
  <si>
    <t>371/22</t>
  </si>
  <si>
    <t>เยาวราช</t>
  </si>
  <si>
    <t>-</t>
  </si>
  <si>
    <t>ตลาดใหญ่</t>
  </si>
  <si>
    <t>เมืองภูเก็ต</t>
  </si>
  <si>
    <t>ภูเก็ต</t>
  </si>
  <si>
    <t>นายสมชีพ เทพอักษร</t>
  </si>
  <si>
    <t>33/7</t>
  </si>
  <si>
    <t>กะทู้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</si>
</sst>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#"/>
    <numFmt numFmtId="188" formatCode="d"/>
    <numFmt numFmtId="189" formatCode="\ด\ด\ด\ด"/>
  </numFmts>
  <fonts count="12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b/>
      <sz val="11"/>
      <name val="Cordia New"/>
      <family val="2"/>
    </font>
    <font>
      <b/>
      <u/>
      <sz val="25"/>
      <name val="Angsana New"/>
      <family val="1"/>
      <charset val="222"/>
    </font>
    <font>
      <b/>
      <u/>
      <sz val="16"/>
      <name val="Cordia New"/>
      <family val="2"/>
      <charset val="222"/>
    </font>
    <font>
      <sz val="16"/>
      <name val="Cordia New"/>
      <family val="2"/>
      <charset val="222"/>
    </font>
    <font>
      <b/>
      <sz val="16"/>
      <name val="Cordia New"/>
      <family val="2"/>
      <charset val="222"/>
    </font>
    <font>
      <sz val="18"/>
      <name val="Cordia New"/>
      <family val="2"/>
      <charset val="222"/>
    </font>
    <font>
      <b/>
      <sz val="18"/>
      <name val="Cordia New"/>
      <family val="2"/>
      <charset val="222"/>
    </font>
    <font>
      <b/>
      <sz val="18"/>
      <name val="Cordia New"/>
      <family val="2"/>
    </font>
    <font>
      <sz val="18"/>
      <name val="Cordia New"/>
      <family val="2"/>
    </font>
    <font>
      <sz val="18"/>
      <name val="Browall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0" borderId="0" xfId="1"/>
    <xf numFmtId="0" fontId="5" fillId="0" borderId="0" xfId="1" applyFont="1"/>
    <xf numFmtId="0" fontId="6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left" indent="2"/>
    </xf>
    <xf numFmtId="0" fontId="7" fillId="0" borderId="0" xfId="1" applyFont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 indent="1"/>
    </xf>
    <xf numFmtId="0" fontId="7" fillId="0" borderId="0" xfId="1" applyFont="1" applyAlignment="1">
      <alignment horizontal="right"/>
    </xf>
    <xf numFmtId="0" fontId="7" fillId="0" borderId="0" xfId="1" applyFont="1" applyAlignment="1">
      <alignment horizontal="left" indent="4"/>
    </xf>
    <xf numFmtId="0" fontId="9" fillId="0" borderId="0" xfId="1" applyFont="1"/>
    <xf numFmtId="0" fontId="7" fillId="0" borderId="0" xfId="1" applyFont="1" applyAlignment="1">
      <alignment horizontal="left" indent="3"/>
    </xf>
    <xf numFmtId="0" fontId="10" fillId="0" borderId="0" xfId="1" applyFont="1" applyAlignment="1">
      <alignment horizontal="left"/>
    </xf>
    <xf numFmtId="0" fontId="7" fillId="0" borderId="0" xfId="1" applyFont="1" applyAlignment="1">
      <alignment horizontal="right" indent="1"/>
    </xf>
    <xf numFmtId="188" fontId="8" fillId="0" borderId="0" xfId="1" applyNumberFormat="1" applyFont="1" applyAlignment="1">
      <alignment horizontal="center" shrinkToFit="1"/>
    </xf>
    <xf numFmtId="49" fontId="8" fillId="0" borderId="0" xfId="1" applyNumberFormat="1" applyFont="1" applyAlignment="1">
      <alignment horizontal="center" vertical="center" shrinkToFit="1"/>
    </xf>
    <xf numFmtId="0" fontId="8" fillId="0" borderId="0" xfId="1" applyFont="1" applyAlignment="1">
      <alignment horizontal="center"/>
    </xf>
    <xf numFmtId="0" fontId="8" fillId="0" borderId="0" xfId="1" applyFont="1"/>
    <xf numFmtId="0" fontId="8" fillId="0" borderId="0" xfId="1" applyFont="1" applyAlignment="1">
      <alignment horizontal="left"/>
    </xf>
    <xf numFmtId="0" fontId="1" fillId="0" borderId="0" xfId="1" applyAlignment="1">
      <alignment shrinkToFit="1"/>
    </xf>
    <xf numFmtId="0" fontId="9" fillId="0" borderId="0" xfId="1" applyFont="1" applyAlignment="1">
      <alignment horizontal="left" indent="3"/>
    </xf>
    <xf numFmtId="0" fontId="7" fillId="0" borderId="0" xfId="1" applyFont="1" applyAlignment="1">
      <alignment horizontal="left" shrinkToFit="1"/>
    </xf>
    <xf numFmtId="0" fontId="11" fillId="0" borderId="0" xfId="1" applyFont="1"/>
    <xf numFmtId="0" fontId="7" fillId="0" borderId="0" xfId="1" applyFont="1" applyAlignment="1">
      <alignment horizontal="left" shrinkToFit="1"/>
    </xf>
    <xf numFmtId="0" fontId="1" fillId="0" borderId="0" xfId="1" applyAlignment="1">
      <alignment shrinkToFit="1"/>
    </xf>
    <xf numFmtId="0" fontId="8" fillId="0" borderId="0" xfId="1" applyFont="1" applyAlignment="1">
      <alignment horizontal="center" shrinkToFit="1"/>
    </xf>
    <xf numFmtId="0" fontId="7" fillId="0" borderId="0" xfId="1" applyFont="1" applyAlignment="1">
      <alignment horizontal="left"/>
    </xf>
    <xf numFmtId="2" fontId="8" fillId="0" borderId="0" xfId="1" applyNumberFormat="1" applyFont="1" applyAlignment="1">
      <alignment horizontal="center" vertical="top" shrinkToFit="1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4" fontId="8" fillId="0" borderId="0" xfId="1" applyNumberFormat="1" applyFont="1" applyAlignment="1">
      <alignment horizontal="center" vertical="center" shrinkToFit="1"/>
    </xf>
    <xf numFmtId="187" fontId="8" fillId="0" borderId="0" xfId="1" applyNumberFormat="1" applyFont="1" applyAlignment="1">
      <alignment horizontal="center" vertical="center" shrinkToFit="1"/>
    </xf>
    <xf numFmtId="49" fontId="8" fillId="0" borderId="0" xfId="1" applyNumberFormat="1" applyFont="1" applyAlignment="1">
      <alignment horizontal="center"/>
    </xf>
    <xf numFmtId="0" fontId="9" fillId="0" borderId="0" xfId="1" applyFont="1" applyAlignment="1">
      <alignment horizontal="center" shrinkToFit="1"/>
    </xf>
    <xf numFmtId="187" fontId="8" fillId="0" borderId="0" xfId="1" applyNumberFormat="1" applyFont="1" applyAlignment="1">
      <alignment horizontal="left" vertical="top" shrinkToFit="1"/>
    </xf>
    <xf numFmtId="187" fontId="8" fillId="0" borderId="0" xfId="1" applyNumberFormat="1" applyFont="1" applyAlignment="1">
      <alignment horizontal="center" vertical="top" shrinkToFit="1"/>
    </xf>
    <xf numFmtId="187" fontId="8" fillId="0" borderId="0" xfId="1" applyNumberFormat="1" applyFont="1" applyAlignment="1">
      <alignment horizontal="left" vertical="top"/>
    </xf>
    <xf numFmtId="0" fontId="10" fillId="0" borderId="0" xfId="1" applyFont="1" applyAlignment="1">
      <alignment horizontal="left" shrinkToFit="1"/>
    </xf>
    <xf numFmtId="189" fontId="8" fillId="0" borderId="0" xfId="1" applyNumberFormat="1" applyFont="1" applyAlignment="1">
      <alignment horizontal="center" vertical="center" shrinkToFit="1"/>
    </xf>
    <xf numFmtId="0" fontId="1" fillId="0" borderId="0" xfId="1" applyAlignment="1">
      <alignment horizontal="center" shrinkToFit="1"/>
    </xf>
    <xf numFmtId="0" fontId="2" fillId="0" borderId="0" xfId="1" applyFont="1" applyAlignment="1">
      <alignment horizontal="right" shrinkToFi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/>
    </xf>
    <xf numFmtId="187" fontId="8" fillId="0" borderId="0" xfId="1" applyNumberFormat="1" applyFont="1" applyAlignment="1">
      <alignment horizontal="center" vertical="top"/>
    </xf>
  </cellXfs>
  <cellStyles count="2">
    <cellStyle name="Normal" xfId="0" builtinId="0"/>
    <cellStyle name="Normal 5" xfId="1" xr:uid="{FE151F69-132B-45B0-A99D-77DEDA304E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4</xdr:row>
      <xdr:rowOff>15240</xdr:rowOff>
    </xdr:from>
    <xdr:to>
      <xdr:col>8</xdr:col>
      <xdr:colOff>45720</xdr:colOff>
      <xdr:row>4</xdr:row>
      <xdr:rowOff>15240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135CCCA9-BAC4-46D5-B3A5-320A6A7C3A7B}"/>
            </a:ext>
          </a:extLst>
        </xdr:cNvPr>
        <xdr:cNvSpPr>
          <a:spLocks noChangeShapeType="1"/>
        </xdr:cNvSpPr>
      </xdr:nvSpPr>
      <xdr:spPr bwMode="auto">
        <a:xfrm>
          <a:off x="3238500" y="1074420"/>
          <a:ext cx="15392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754380</xdr:colOff>
      <xdr:row>3</xdr:row>
      <xdr:rowOff>342900</xdr:rowOff>
    </xdr:from>
    <xdr:to>
      <xdr:col>11</xdr:col>
      <xdr:colOff>441960</xdr:colOff>
      <xdr:row>3</xdr:row>
      <xdr:rowOff>342900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17300C3-CCC9-4EC7-9E9B-9C79EBD2BC5A}"/>
            </a:ext>
          </a:extLst>
        </xdr:cNvPr>
        <xdr:cNvSpPr>
          <a:spLocks noChangeShapeType="1"/>
        </xdr:cNvSpPr>
      </xdr:nvSpPr>
      <xdr:spPr bwMode="auto">
        <a:xfrm>
          <a:off x="5486400" y="1043940"/>
          <a:ext cx="16306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471083</xdr:colOff>
      <xdr:row>4</xdr:row>
      <xdr:rowOff>335280</xdr:rowOff>
    </xdr:from>
    <xdr:to>
      <xdr:col>8</xdr:col>
      <xdr:colOff>175260</xdr:colOff>
      <xdr:row>4</xdr:row>
      <xdr:rowOff>335280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FCD0C50-7A0B-4F0D-8773-2324009C43CE}"/>
            </a:ext>
          </a:extLst>
        </xdr:cNvPr>
        <xdr:cNvSpPr>
          <a:spLocks noChangeShapeType="1"/>
        </xdr:cNvSpPr>
      </xdr:nvSpPr>
      <xdr:spPr bwMode="auto">
        <a:xfrm>
          <a:off x="600623" y="1394460"/>
          <a:ext cx="4306657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750067</xdr:colOff>
      <xdr:row>4</xdr:row>
      <xdr:rowOff>335280</xdr:rowOff>
    </xdr:from>
    <xdr:to>
      <xdr:col>12</xdr:col>
      <xdr:colOff>7620</xdr:colOff>
      <xdr:row>4</xdr:row>
      <xdr:rowOff>335280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81F8FBBD-FED3-4E77-96FA-D1C5130F45A1}"/>
            </a:ext>
          </a:extLst>
        </xdr:cNvPr>
        <xdr:cNvSpPr>
          <a:spLocks noChangeShapeType="1"/>
        </xdr:cNvSpPr>
      </xdr:nvSpPr>
      <xdr:spPr bwMode="auto">
        <a:xfrm>
          <a:off x="5482087" y="1394460"/>
          <a:ext cx="1665473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563880</xdr:colOff>
      <xdr:row>5</xdr:row>
      <xdr:rowOff>342900</xdr:rowOff>
    </xdr:from>
    <xdr:to>
      <xdr:col>11</xdr:col>
      <xdr:colOff>461766</xdr:colOff>
      <xdr:row>5</xdr:row>
      <xdr:rowOff>342900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C50CE27C-EEAF-417E-9065-4E79A40DD99D}"/>
            </a:ext>
          </a:extLst>
        </xdr:cNvPr>
        <xdr:cNvSpPr>
          <a:spLocks noChangeShapeType="1"/>
        </xdr:cNvSpPr>
      </xdr:nvSpPr>
      <xdr:spPr bwMode="auto">
        <a:xfrm>
          <a:off x="693420" y="1760220"/>
          <a:ext cx="6443466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251460</xdr:colOff>
      <xdr:row>6</xdr:row>
      <xdr:rowOff>320040</xdr:rowOff>
    </xdr:from>
    <xdr:to>
      <xdr:col>12</xdr:col>
      <xdr:colOff>0</xdr:colOff>
      <xdr:row>6</xdr:row>
      <xdr:rowOff>320040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178EFC07-7552-4345-BEFD-85F3E61C5842}"/>
            </a:ext>
          </a:extLst>
        </xdr:cNvPr>
        <xdr:cNvSpPr>
          <a:spLocks noChangeShapeType="1"/>
        </xdr:cNvSpPr>
      </xdr:nvSpPr>
      <xdr:spPr bwMode="auto">
        <a:xfrm>
          <a:off x="1059180" y="2095500"/>
          <a:ext cx="60807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14</xdr:row>
      <xdr:rowOff>342900</xdr:rowOff>
    </xdr:from>
    <xdr:to>
      <xdr:col>12</xdr:col>
      <xdr:colOff>0</xdr:colOff>
      <xdr:row>14</xdr:row>
      <xdr:rowOff>342900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7B1DB48D-3FD5-4F69-B40B-73B13084EAD2}"/>
            </a:ext>
          </a:extLst>
        </xdr:cNvPr>
        <xdr:cNvSpPr>
          <a:spLocks noChangeShapeType="1"/>
        </xdr:cNvSpPr>
      </xdr:nvSpPr>
      <xdr:spPr bwMode="auto">
        <a:xfrm>
          <a:off x="4732020" y="4754880"/>
          <a:ext cx="24079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42640</xdr:colOff>
      <xdr:row>9</xdr:row>
      <xdr:rowOff>327660</xdr:rowOff>
    </xdr:from>
    <xdr:to>
      <xdr:col>11</xdr:col>
      <xdr:colOff>349883</xdr:colOff>
      <xdr:row>9</xdr:row>
      <xdr:rowOff>335280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3BF14328-9FC3-4136-9ABF-92CBD580257E}"/>
            </a:ext>
          </a:extLst>
        </xdr:cNvPr>
        <xdr:cNvSpPr>
          <a:spLocks noChangeShapeType="1"/>
        </xdr:cNvSpPr>
      </xdr:nvSpPr>
      <xdr:spPr bwMode="auto">
        <a:xfrm>
          <a:off x="3898360" y="3169920"/>
          <a:ext cx="3126643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320040</xdr:colOff>
      <xdr:row>13</xdr:row>
      <xdr:rowOff>327660</xdr:rowOff>
    </xdr:from>
    <xdr:to>
      <xdr:col>12</xdr:col>
      <xdr:colOff>0</xdr:colOff>
      <xdr:row>13</xdr:row>
      <xdr:rowOff>327660</xdr:rowOff>
    </xdr:to>
    <xdr:sp macro="" textlink="">
      <xdr:nvSpPr>
        <xdr:cNvPr id="11" name="Line 14">
          <a:extLst>
            <a:ext uri="{FF2B5EF4-FFF2-40B4-BE49-F238E27FC236}">
              <a16:creationId xmlns:a16="http://schemas.microsoft.com/office/drawing/2014/main" id="{1D6B93AB-7F14-494A-AB5A-F15F94674019}"/>
            </a:ext>
          </a:extLst>
        </xdr:cNvPr>
        <xdr:cNvSpPr>
          <a:spLocks noChangeShapeType="1"/>
        </xdr:cNvSpPr>
      </xdr:nvSpPr>
      <xdr:spPr bwMode="auto">
        <a:xfrm>
          <a:off x="2438400" y="4381500"/>
          <a:ext cx="47015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182880</xdr:colOff>
      <xdr:row>15</xdr:row>
      <xdr:rowOff>7620</xdr:rowOff>
    </xdr:from>
    <xdr:to>
      <xdr:col>3</xdr:col>
      <xdr:colOff>60960</xdr:colOff>
      <xdr:row>15</xdr:row>
      <xdr:rowOff>7620</xdr:rowOff>
    </xdr:to>
    <xdr:sp macro="" textlink="">
      <xdr:nvSpPr>
        <xdr:cNvPr id="12" name="Line 15">
          <a:extLst>
            <a:ext uri="{FF2B5EF4-FFF2-40B4-BE49-F238E27FC236}">
              <a16:creationId xmlns:a16="http://schemas.microsoft.com/office/drawing/2014/main" id="{40B68E55-0FE3-44E7-A1DC-2C290376170C}"/>
            </a:ext>
          </a:extLst>
        </xdr:cNvPr>
        <xdr:cNvSpPr>
          <a:spLocks noChangeShapeType="1"/>
        </xdr:cNvSpPr>
      </xdr:nvSpPr>
      <xdr:spPr bwMode="auto">
        <a:xfrm>
          <a:off x="312420" y="4777740"/>
          <a:ext cx="11811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</xdr:colOff>
      <xdr:row>15</xdr:row>
      <xdr:rowOff>0</xdr:rowOff>
    </xdr:from>
    <xdr:to>
      <xdr:col>5</xdr:col>
      <xdr:colOff>45720</xdr:colOff>
      <xdr:row>15</xdr:row>
      <xdr:rowOff>0</xdr:rowOff>
    </xdr:to>
    <xdr:sp macro="" textlink="">
      <xdr:nvSpPr>
        <xdr:cNvPr id="13" name="Line 16">
          <a:extLst>
            <a:ext uri="{FF2B5EF4-FFF2-40B4-BE49-F238E27FC236}">
              <a16:creationId xmlns:a16="http://schemas.microsoft.com/office/drawing/2014/main" id="{ED749139-B959-489E-B5C6-1BCA8A77F8F2}"/>
            </a:ext>
          </a:extLst>
        </xdr:cNvPr>
        <xdr:cNvSpPr>
          <a:spLocks noChangeShapeType="1"/>
        </xdr:cNvSpPr>
      </xdr:nvSpPr>
      <xdr:spPr bwMode="auto">
        <a:xfrm>
          <a:off x="2125980" y="4770120"/>
          <a:ext cx="693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502920</xdr:colOff>
      <xdr:row>14</xdr:row>
      <xdr:rowOff>350520</xdr:rowOff>
    </xdr:from>
    <xdr:to>
      <xdr:col>7</xdr:col>
      <xdr:colOff>45720</xdr:colOff>
      <xdr:row>14</xdr:row>
      <xdr:rowOff>350520</xdr:rowOff>
    </xdr:to>
    <xdr:sp macro="" textlink="">
      <xdr:nvSpPr>
        <xdr:cNvPr id="14" name="Line 17">
          <a:extLst>
            <a:ext uri="{FF2B5EF4-FFF2-40B4-BE49-F238E27FC236}">
              <a16:creationId xmlns:a16="http://schemas.microsoft.com/office/drawing/2014/main" id="{9C326D2E-304A-4D36-82A8-B3229183213F}"/>
            </a:ext>
          </a:extLst>
        </xdr:cNvPr>
        <xdr:cNvSpPr>
          <a:spLocks noChangeShapeType="1"/>
        </xdr:cNvSpPr>
      </xdr:nvSpPr>
      <xdr:spPr bwMode="auto">
        <a:xfrm>
          <a:off x="3276600" y="4762500"/>
          <a:ext cx="6248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487680</xdr:colOff>
      <xdr:row>15</xdr:row>
      <xdr:rowOff>350520</xdr:rowOff>
    </xdr:from>
    <xdr:to>
      <xdr:col>4</xdr:col>
      <xdr:colOff>167640</xdr:colOff>
      <xdr:row>15</xdr:row>
      <xdr:rowOff>350520</xdr:rowOff>
    </xdr:to>
    <xdr:sp macro="" textlink="">
      <xdr:nvSpPr>
        <xdr:cNvPr id="15" name="Line 18">
          <a:extLst>
            <a:ext uri="{FF2B5EF4-FFF2-40B4-BE49-F238E27FC236}">
              <a16:creationId xmlns:a16="http://schemas.microsoft.com/office/drawing/2014/main" id="{7B8C1360-E625-4C8B-B79F-82FC9EE26744}"/>
            </a:ext>
          </a:extLst>
        </xdr:cNvPr>
        <xdr:cNvSpPr>
          <a:spLocks noChangeShapeType="1"/>
        </xdr:cNvSpPr>
      </xdr:nvSpPr>
      <xdr:spPr bwMode="auto">
        <a:xfrm>
          <a:off x="617220" y="5120640"/>
          <a:ext cx="16687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502920</xdr:colOff>
      <xdr:row>15</xdr:row>
      <xdr:rowOff>327660</xdr:rowOff>
    </xdr:from>
    <xdr:to>
      <xdr:col>8</xdr:col>
      <xdr:colOff>228600</xdr:colOff>
      <xdr:row>15</xdr:row>
      <xdr:rowOff>327660</xdr:rowOff>
    </xdr:to>
    <xdr:sp macro="" textlink="">
      <xdr:nvSpPr>
        <xdr:cNvPr id="16" name="Line 19">
          <a:extLst>
            <a:ext uri="{FF2B5EF4-FFF2-40B4-BE49-F238E27FC236}">
              <a16:creationId xmlns:a16="http://schemas.microsoft.com/office/drawing/2014/main" id="{79C42F94-6CC7-4BF6-AC47-5F2F34EDD843}"/>
            </a:ext>
          </a:extLst>
        </xdr:cNvPr>
        <xdr:cNvSpPr>
          <a:spLocks noChangeShapeType="1"/>
        </xdr:cNvSpPr>
      </xdr:nvSpPr>
      <xdr:spPr bwMode="auto">
        <a:xfrm>
          <a:off x="2621280" y="5097780"/>
          <a:ext cx="23393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579120</xdr:colOff>
      <xdr:row>15</xdr:row>
      <xdr:rowOff>350520</xdr:rowOff>
    </xdr:from>
    <xdr:to>
      <xdr:col>11</xdr:col>
      <xdr:colOff>457200</xdr:colOff>
      <xdr:row>15</xdr:row>
      <xdr:rowOff>350520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8FED31B1-7ADB-4C4B-B450-543F05BAD01A}"/>
            </a:ext>
          </a:extLst>
        </xdr:cNvPr>
        <xdr:cNvSpPr>
          <a:spLocks noChangeShapeType="1"/>
        </xdr:cNvSpPr>
      </xdr:nvSpPr>
      <xdr:spPr bwMode="auto">
        <a:xfrm>
          <a:off x="5311140" y="5120640"/>
          <a:ext cx="18211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548640</xdr:colOff>
      <xdr:row>17</xdr:row>
      <xdr:rowOff>7620</xdr:rowOff>
    </xdr:from>
    <xdr:to>
      <xdr:col>4</xdr:col>
      <xdr:colOff>243840</xdr:colOff>
      <xdr:row>17</xdr:row>
      <xdr:rowOff>7620</xdr:rowOff>
    </xdr:to>
    <xdr:sp macro="" textlink="">
      <xdr:nvSpPr>
        <xdr:cNvPr id="18" name="Line 22">
          <a:extLst>
            <a:ext uri="{FF2B5EF4-FFF2-40B4-BE49-F238E27FC236}">
              <a16:creationId xmlns:a16="http://schemas.microsoft.com/office/drawing/2014/main" id="{D8BE28ED-C74E-426B-978A-93330996A415}"/>
            </a:ext>
          </a:extLst>
        </xdr:cNvPr>
        <xdr:cNvSpPr>
          <a:spLocks noChangeShapeType="1"/>
        </xdr:cNvSpPr>
      </xdr:nvSpPr>
      <xdr:spPr bwMode="auto">
        <a:xfrm>
          <a:off x="678180" y="5494020"/>
          <a:ext cx="16840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327660</xdr:colOff>
      <xdr:row>17</xdr:row>
      <xdr:rowOff>7620</xdr:rowOff>
    </xdr:from>
    <xdr:to>
      <xdr:col>8</xdr:col>
      <xdr:colOff>129540</xdr:colOff>
      <xdr:row>17</xdr:row>
      <xdr:rowOff>7620</xdr:rowOff>
    </xdr:to>
    <xdr:sp macro="" textlink="">
      <xdr:nvSpPr>
        <xdr:cNvPr id="19" name="Line 24">
          <a:extLst>
            <a:ext uri="{FF2B5EF4-FFF2-40B4-BE49-F238E27FC236}">
              <a16:creationId xmlns:a16="http://schemas.microsoft.com/office/drawing/2014/main" id="{7E4EB445-2176-4E74-BE77-A7FBBB4652D9}"/>
            </a:ext>
          </a:extLst>
        </xdr:cNvPr>
        <xdr:cNvSpPr>
          <a:spLocks noChangeShapeType="1"/>
        </xdr:cNvSpPr>
      </xdr:nvSpPr>
      <xdr:spPr bwMode="auto">
        <a:xfrm>
          <a:off x="3101340" y="5494020"/>
          <a:ext cx="17602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617220</xdr:colOff>
      <xdr:row>16</xdr:row>
      <xdr:rowOff>342900</xdr:rowOff>
    </xdr:from>
    <xdr:to>
      <xdr:col>12</xdr:col>
      <xdr:colOff>22860</xdr:colOff>
      <xdr:row>16</xdr:row>
      <xdr:rowOff>342900</xdr:rowOff>
    </xdr:to>
    <xdr:sp macro="" textlink="">
      <xdr:nvSpPr>
        <xdr:cNvPr id="20" name="Line 25">
          <a:extLst>
            <a:ext uri="{FF2B5EF4-FFF2-40B4-BE49-F238E27FC236}">
              <a16:creationId xmlns:a16="http://schemas.microsoft.com/office/drawing/2014/main" id="{E3595159-8630-4E5B-94B3-5C21DA780AB1}"/>
            </a:ext>
          </a:extLst>
        </xdr:cNvPr>
        <xdr:cNvSpPr>
          <a:spLocks noChangeShapeType="1"/>
        </xdr:cNvSpPr>
      </xdr:nvSpPr>
      <xdr:spPr bwMode="auto">
        <a:xfrm>
          <a:off x="5349240" y="54711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556260</xdr:colOff>
      <xdr:row>17</xdr:row>
      <xdr:rowOff>335280</xdr:rowOff>
    </xdr:from>
    <xdr:to>
      <xdr:col>7</xdr:col>
      <xdr:colOff>502920</xdr:colOff>
      <xdr:row>17</xdr:row>
      <xdr:rowOff>335280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CEA0EFC9-2DAB-4359-94BD-FD4122378AD4}"/>
            </a:ext>
          </a:extLst>
        </xdr:cNvPr>
        <xdr:cNvSpPr>
          <a:spLocks noChangeShapeType="1"/>
        </xdr:cNvSpPr>
      </xdr:nvSpPr>
      <xdr:spPr bwMode="auto">
        <a:xfrm>
          <a:off x="1363980" y="5821680"/>
          <a:ext cx="29946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</xdr:row>
      <xdr:rowOff>243840</xdr:rowOff>
    </xdr:from>
    <xdr:to>
      <xdr:col>11</xdr:col>
      <xdr:colOff>0</xdr:colOff>
      <xdr:row>17</xdr:row>
      <xdr:rowOff>243840</xdr:rowOff>
    </xdr:to>
    <xdr:sp macro="" textlink="">
      <xdr:nvSpPr>
        <xdr:cNvPr id="22" name="Line 28">
          <a:extLst>
            <a:ext uri="{FF2B5EF4-FFF2-40B4-BE49-F238E27FC236}">
              <a16:creationId xmlns:a16="http://schemas.microsoft.com/office/drawing/2014/main" id="{22FC2645-9082-4607-9E7E-6E699DE44CFE}"/>
            </a:ext>
          </a:extLst>
        </xdr:cNvPr>
        <xdr:cNvSpPr>
          <a:spLocks noChangeShapeType="1"/>
        </xdr:cNvSpPr>
      </xdr:nvSpPr>
      <xdr:spPr bwMode="auto">
        <a:xfrm>
          <a:off x="6675120" y="57302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800100</xdr:colOff>
      <xdr:row>17</xdr:row>
      <xdr:rowOff>335280</xdr:rowOff>
    </xdr:from>
    <xdr:to>
      <xdr:col>9</xdr:col>
      <xdr:colOff>45720</xdr:colOff>
      <xdr:row>17</xdr:row>
      <xdr:rowOff>335280</xdr:rowOff>
    </xdr:to>
    <xdr:sp macro="" textlink="">
      <xdr:nvSpPr>
        <xdr:cNvPr id="23" name="Line 29">
          <a:extLst>
            <a:ext uri="{FF2B5EF4-FFF2-40B4-BE49-F238E27FC236}">
              <a16:creationId xmlns:a16="http://schemas.microsoft.com/office/drawing/2014/main" id="{FE10C1B9-87A8-4373-8B7C-B9A50584EBDA}"/>
            </a:ext>
          </a:extLst>
        </xdr:cNvPr>
        <xdr:cNvSpPr>
          <a:spLocks noChangeShapeType="1"/>
        </xdr:cNvSpPr>
      </xdr:nvSpPr>
      <xdr:spPr bwMode="auto">
        <a:xfrm>
          <a:off x="4655820" y="5821680"/>
          <a:ext cx="8991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335280</xdr:colOff>
      <xdr:row>18</xdr:row>
      <xdr:rowOff>312420</xdr:rowOff>
    </xdr:from>
    <xdr:to>
      <xdr:col>3</xdr:col>
      <xdr:colOff>190500</xdr:colOff>
      <xdr:row>18</xdr:row>
      <xdr:rowOff>312420</xdr:rowOff>
    </xdr:to>
    <xdr:sp macro="" textlink="">
      <xdr:nvSpPr>
        <xdr:cNvPr id="24" name="Line 30">
          <a:extLst>
            <a:ext uri="{FF2B5EF4-FFF2-40B4-BE49-F238E27FC236}">
              <a16:creationId xmlns:a16="http://schemas.microsoft.com/office/drawing/2014/main" id="{E123E31B-9730-466E-93F6-155B3B92E9A3}"/>
            </a:ext>
          </a:extLst>
        </xdr:cNvPr>
        <xdr:cNvSpPr>
          <a:spLocks noChangeShapeType="1"/>
        </xdr:cNvSpPr>
      </xdr:nvSpPr>
      <xdr:spPr bwMode="auto">
        <a:xfrm>
          <a:off x="464820" y="6156960"/>
          <a:ext cx="11582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22860</xdr:rowOff>
    </xdr:from>
    <xdr:to>
      <xdr:col>9</xdr:col>
      <xdr:colOff>30480</xdr:colOff>
      <xdr:row>19</xdr:row>
      <xdr:rowOff>22860</xdr:rowOff>
    </xdr:to>
    <xdr:sp macro="" textlink="">
      <xdr:nvSpPr>
        <xdr:cNvPr id="25" name="Line 32">
          <a:extLst>
            <a:ext uri="{FF2B5EF4-FFF2-40B4-BE49-F238E27FC236}">
              <a16:creationId xmlns:a16="http://schemas.microsoft.com/office/drawing/2014/main" id="{8C512CE2-3D7A-4C2A-B2DB-028ACA6E2F36}"/>
            </a:ext>
          </a:extLst>
        </xdr:cNvPr>
        <xdr:cNvSpPr>
          <a:spLocks noChangeShapeType="1"/>
        </xdr:cNvSpPr>
      </xdr:nvSpPr>
      <xdr:spPr bwMode="auto">
        <a:xfrm>
          <a:off x="2499360" y="6225540"/>
          <a:ext cx="30403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18</xdr:row>
      <xdr:rowOff>327660</xdr:rowOff>
    </xdr:from>
    <xdr:to>
      <xdr:col>12</xdr:col>
      <xdr:colOff>0</xdr:colOff>
      <xdr:row>18</xdr:row>
      <xdr:rowOff>327660</xdr:rowOff>
    </xdr:to>
    <xdr:sp macro="" textlink="">
      <xdr:nvSpPr>
        <xdr:cNvPr id="26" name="Line 33">
          <a:extLst>
            <a:ext uri="{FF2B5EF4-FFF2-40B4-BE49-F238E27FC236}">
              <a16:creationId xmlns:a16="http://schemas.microsoft.com/office/drawing/2014/main" id="{B2D0EAEF-B22D-415B-974A-95523116A3E2}"/>
            </a:ext>
          </a:extLst>
        </xdr:cNvPr>
        <xdr:cNvSpPr>
          <a:spLocks noChangeShapeType="1"/>
        </xdr:cNvSpPr>
      </xdr:nvSpPr>
      <xdr:spPr bwMode="auto">
        <a:xfrm>
          <a:off x="6118860" y="6172200"/>
          <a:ext cx="10210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160020</xdr:colOff>
      <xdr:row>20</xdr:row>
      <xdr:rowOff>30480</xdr:rowOff>
    </xdr:from>
    <xdr:to>
      <xdr:col>4</xdr:col>
      <xdr:colOff>236220</xdr:colOff>
      <xdr:row>20</xdr:row>
      <xdr:rowOff>30480</xdr:rowOff>
    </xdr:to>
    <xdr:sp macro="" textlink="">
      <xdr:nvSpPr>
        <xdr:cNvPr id="27" name="Line 34">
          <a:extLst>
            <a:ext uri="{FF2B5EF4-FFF2-40B4-BE49-F238E27FC236}">
              <a16:creationId xmlns:a16="http://schemas.microsoft.com/office/drawing/2014/main" id="{A1400FA2-710A-4421-9DBB-3DCC240598E1}"/>
            </a:ext>
          </a:extLst>
        </xdr:cNvPr>
        <xdr:cNvSpPr>
          <a:spLocks noChangeShapeType="1"/>
        </xdr:cNvSpPr>
      </xdr:nvSpPr>
      <xdr:spPr bwMode="auto">
        <a:xfrm>
          <a:off x="289560" y="6591300"/>
          <a:ext cx="20650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571500</xdr:colOff>
      <xdr:row>19</xdr:row>
      <xdr:rowOff>342900</xdr:rowOff>
    </xdr:from>
    <xdr:to>
      <xdr:col>7</xdr:col>
      <xdr:colOff>114300</xdr:colOff>
      <xdr:row>19</xdr:row>
      <xdr:rowOff>342900</xdr:rowOff>
    </xdr:to>
    <xdr:sp macro="" textlink="">
      <xdr:nvSpPr>
        <xdr:cNvPr id="28" name="Line 35">
          <a:extLst>
            <a:ext uri="{FF2B5EF4-FFF2-40B4-BE49-F238E27FC236}">
              <a16:creationId xmlns:a16="http://schemas.microsoft.com/office/drawing/2014/main" id="{9DDF1109-51E8-440E-8DD7-04620901AA93}"/>
            </a:ext>
          </a:extLst>
        </xdr:cNvPr>
        <xdr:cNvSpPr>
          <a:spLocks noChangeShapeType="1"/>
        </xdr:cNvSpPr>
      </xdr:nvSpPr>
      <xdr:spPr bwMode="auto">
        <a:xfrm>
          <a:off x="2689860" y="6545580"/>
          <a:ext cx="12801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</xdr:colOff>
      <xdr:row>20</xdr:row>
      <xdr:rowOff>15240</xdr:rowOff>
    </xdr:from>
    <xdr:to>
      <xdr:col>12</xdr:col>
      <xdr:colOff>60960</xdr:colOff>
      <xdr:row>20</xdr:row>
      <xdr:rowOff>15240</xdr:rowOff>
    </xdr:to>
    <xdr:sp macro="" textlink="">
      <xdr:nvSpPr>
        <xdr:cNvPr id="29" name="Line 36">
          <a:extLst>
            <a:ext uri="{FF2B5EF4-FFF2-40B4-BE49-F238E27FC236}">
              <a16:creationId xmlns:a16="http://schemas.microsoft.com/office/drawing/2014/main" id="{3F214072-E0A3-48FC-8D0E-0728EFA6BFC5}"/>
            </a:ext>
          </a:extLst>
        </xdr:cNvPr>
        <xdr:cNvSpPr>
          <a:spLocks noChangeShapeType="1"/>
        </xdr:cNvSpPr>
      </xdr:nvSpPr>
      <xdr:spPr bwMode="auto">
        <a:xfrm>
          <a:off x="4747260" y="657606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518160</xdr:colOff>
      <xdr:row>21</xdr:row>
      <xdr:rowOff>0</xdr:rowOff>
    </xdr:from>
    <xdr:to>
      <xdr:col>6</xdr:col>
      <xdr:colOff>83820</xdr:colOff>
      <xdr:row>21</xdr:row>
      <xdr:rowOff>0</xdr:rowOff>
    </xdr:to>
    <xdr:sp macro="" textlink="">
      <xdr:nvSpPr>
        <xdr:cNvPr id="30" name="Line 37">
          <a:extLst>
            <a:ext uri="{FF2B5EF4-FFF2-40B4-BE49-F238E27FC236}">
              <a16:creationId xmlns:a16="http://schemas.microsoft.com/office/drawing/2014/main" id="{2B42F1EC-C419-46DE-95E6-6CA47DB10384}"/>
            </a:ext>
          </a:extLst>
        </xdr:cNvPr>
        <xdr:cNvSpPr>
          <a:spLocks noChangeShapeType="1"/>
        </xdr:cNvSpPr>
      </xdr:nvSpPr>
      <xdr:spPr bwMode="auto">
        <a:xfrm>
          <a:off x="647700" y="6918960"/>
          <a:ext cx="27584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525780</xdr:colOff>
      <xdr:row>20</xdr:row>
      <xdr:rowOff>335280</xdr:rowOff>
    </xdr:from>
    <xdr:to>
      <xdr:col>11</xdr:col>
      <xdr:colOff>7620</xdr:colOff>
      <xdr:row>20</xdr:row>
      <xdr:rowOff>335280</xdr:rowOff>
    </xdr:to>
    <xdr:sp macro="" textlink="">
      <xdr:nvSpPr>
        <xdr:cNvPr id="31" name="Line 38">
          <a:extLst>
            <a:ext uri="{FF2B5EF4-FFF2-40B4-BE49-F238E27FC236}">
              <a16:creationId xmlns:a16="http://schemas.microsoft.com/office/drawing/2014/main" id="{C6487C84-3A19-4B85-9BF7-9F7337FBFA4E}"/>
            </a:ext>
          </a:extLst>
        </xdr:cNvPr>
        <xdr:cNvSpPr>
          <a:spLocks noChangeShapeType="1"/>
        </xdr:cNvSpPr>
      </xdr:nvSpPr>
      <xdr:spPr bwMode="auto">
        <a:xfrm>
          <a:off x="3848100" y="6896100"/>
          <a:ext cx="28346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510540</xdr:colOff>
      <xdr:row>31</xdr:row>
      <xdr:rowOff>236220</xdr:rowOff>
    </xdr:from>
    <xdr:to>
      <xdr:col>8</xdr:col>
      <xdr:colOff>22860</xdr:colOff>
      <xdr:row>31</xdr:row>
      <xdr:rowOff>236220</xdr:rowOff>
    </xdr:to>
    <xdr:sp macro="" textlink="">
      <xdr:nvSpPr>
        <xdr:cNvPr id="32" name="Line 44">
          <a:extLst>
            <a:ext uri="{FF2B5EF4-FFF2-40B4-BE49-F238E27FC236}">
              <a16:creationId xmlns:a16="http://schemas.microsoft.com/office/drawing/2014/main" id="{5A8FA6FB-D439-47BD-AAEB-8D3734A58253}"/>
            </a:ext>
          </a:extLst>
        </xdr:cNvPr>
        <xdr:cNvSpPr>
          <a:spLocks noChangeShapeType="1"/>
        </xdr:cNvSpPr>
      </xdr:nvSpPr>
      <xdr:spPr bwMode="auto">
        <a:xfrm>
          <a:off x="1318260" y="10157460"/>
          <a:ext cx="34366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37</xdr:row>
      <xdr:rowOff>259080</xdr:rowOff>
    </xdr:from>
    <xdr:to>
      <xdr:col>8</xdr:col>
      <xdr:colOff>15240</xdr:colOff>
      <xdr:row>37</xdr:row>
      <xdr:rowOff>259080</xdr:rowOff>
    </xdr:to>
    <xdr:sp macro="" textlink="">
      <xdr:nvSpPr>
        <xdr:cNvPr id="33" name="Line 47">
          <a:extLst>
            <a:ext uri="{FF2B5EF4-FFF2-40B4-BE49-F238E27FC236}">
              <a16:creationId xmlns:a16="http://schemas.microsoft.com/office/drawing/2014/main" id="{797E638B-3931-4922-9ACD-4F16D69DE5DF}"/>
            </a:ext>
          </a:extLst>
        </xdr:cNvPr>
        <xdr:cNvSpPr>
          <a:spLocks noChangeShapeType="1"/>
        </xdr:cNvSpPr>
      </xdr:nvSpPr>
      <xdr:spPr bwMode="auto">
        <a:xfrm>
          <a:off x="1242060" y="11536680"/>
          <a:ext cx="35052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441960</xdr:colOff>
      <xdr:row>40</xdr:row>
      <xdr:rowOff>259080</xdr:rowOff>
    </xdr:from>
    <xdr:to>
      <xdr:col>8</xdr:col>
      <xdr:colOff>15240</xdr:colOff>
      <xdr:row>40</xdr:row>
      <xdr:rowOff>259080</xdr:rowOff>
    </xdr:to>
    <xdr:sp macro="" textlink="">
      <xdr:nvSpPr>
        <xdr:cNvPr id="34" name="Line 48">
          <a:extLst>
            <a:ext uri="{FF2B5EF4-FFF2-40B4-BE49-F238E27FC236}">
              <a16:creationId xmlns:a16="http://schemas.microsoft.com/office/drawing/2014/main" id="{855EA8EC-E42E-41B4-A028-9187DBDFC3C4}"/>
            </a:ext>
          </a:extLst>
        </xdr:cNvPr>
        <xdr:cNvSpPr>
          <a:spLocks noChangeShapeType="1"/>
        </xdr:cNvSpPr>
      </xdr:nvSpPr>
      <xdr:spPr bwMode="auto">
        <a:xfrm>
          <a:off x="1249680" y="12481560"/>
          <a:ext cx="34975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510540</xdr:colOff>
      <xdr:row>38</xdr:row>
      <xdr:rowOff>266700</xdr:rowOff>
    </xdr:from>
    <xdr:to>
      <xdr:col>8</xdr:col>
      <xdr:colOff>15240</xdr:colOff>
      <xdr:row>38</xdr:row>
      <xdr:rowOff>266700</xdr:rowOff>
    </xdr:to>
    <xdr:sp macro="" textlink="">
      <xdr:nvSpPr>
        <xdr:cNvPr id="35" name="Line 50">
          <a:extLst>
            <a:ext uri="{FF2B5EF4-FFF2-40B4-BE49-F238E27FC236}">
              <a16:creationId xmlns:a16="http://schemas.microsoft.com/office/drawing/2014/main" id="{D98E92D9-9951-435C-BAE0-C59BF203C9A9}"/>
            </a:ext>
          </a:extLst>
        </xdr:cNvPr>
        <xdr:cNvSpPr>
          <a:spLocks noChangeShapeType="1"/>
        </xdr:cNvSpPr>
      </xdr:nvSpPr>
      <xdr:spPr bwMode="auto">
        <a:xfrm>
          <a:off x="1318260" y="11902440"/>
          <a:ext cx="34290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41</xdr:row>
      <xdr:rowOff>274320</xdr:rowOff>
    </xdr:from>
    <xdr:to>
      <xdr:col>8</xdr:col>
      <xdr:colOff>22860</xdr:colOff>
      <xdr:row>41</xdr:row>
      <xdr:rowOff>274320</xdr:rowOff>
    </xdr:to>
    <xdr:sp macro="" textlink="">
      <xdr:nvSpPr>
        <xdr:cNvPr id="36" name="Line 51">
          <a:extLst>
            <a:ext uri="{FF2B5EF4-FFF2-40B4-BE49-F238E27FC236}">
              <a16:creationId xmlns:a16="http://schemas.microsoft.com/office/drawing/2014/main" id="{B77C93D9-A4F2-436D-9B3C-79E397A096BF}"/>
            </a:ext>
          </a:extLst>
        </xdr:cNvPr>
        <xdr:cNvSpPr>
          <a:spLocks noChangeShapeType="1"/>
        </xdr:cNvSpPr>
      </xdr:nvSpPr>
      <xdr:spPr bwMode="auto">
        <a:xfrm>
          <a:off x="1310640" y="12847320"/>
          <a:ext cx="34442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502070</xdr:colOff>
      <xdr:row>11</xdr:row>
      <xdr:rowOff>335280</xdr:rowOff>
    </xdr:from>
    <xdr:to>
      <xdr:col>7</xdr:col>
      <xdr:colOff>282790</xdr:colOff>
      <xdr:row>11</xdr:row>
      <xdr:rowOff>335280</xdr:rowOff>
    </xdr:to>
    <xdr:sp macro="" textlink="">
      <xdr:nvSpPr>
        <xdr:cNvPr id="37" name="Line 52">
          <a:extLst>
            <a:ext uri="{FF2B5EF4-FFF2-40B4-BE49-F238E27FC236}">
              <a16:creationId xmlns:a16="http://schemas.microsoft.com/office/drawing/2014/main" id="{F2592F82-3F8F-4F29-A49E-9A2D8B4814B7}"/>
            </a:ext>
          </a:extLst>
        </xdr:cNvPr>
        <xdr:cNvSpPr>
          <a:spLocks noChangeShapeType="1"/>
        </xdr:cNvSpPr>
      </xdr:nvSpPr>
      <xdr:spPr bwMode="auto">
        <a:xfrm>
          <a:off x="3275750" y="3878580"/>
          <a:ext cx="8627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846167</xdr:colOff>
      <xdr:row>11</xdr:row>
      <xdr:rowOff>342900</xdr:rowOff>
    </xdr:from>
    <xdr:to>
      <xdr:col>10</xdr:col>
      <xdr:colOff>30134</xdr:colOff>
      <xdr:row>11</xdr:row>
      <xdr:rowOff>342900</xdr:rowOff>
    </xdr:to>
    <xdr:sp macro="" textlink="">
      <xdr:nvSpPr>
        <xdr:cNvPr id="38" name="Line 53">
          <a:extLst>
            <a:ext uri="{FF2B5EF4-FFF2-40B4-BE49-F238E27FC236}">
              <a16:creationId xmlns:a16="http://schemas.microsoft.com/office/drawing/2014/main" id="{F3A68652-C699-48FA-B062-F0F549D8059D}"/>
            </a:ext>
          </a:extLst>
        </xdr:cNvPr>
        <xdr:cNvSpPr>
          <a:spLocks noChangeShapeType="1"/>
        </xdr:cNvSpPr>
      </xdr:nvSpPr>
      <xdr:spPr bwMode="auto">
        <a:xfrm>
          <a:off x="4701887" y="3886200"/>
          <a:ext cx="1530927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11</xdr:row>
      <xdr:rowOff>335280</xdr:rowOff>
    </xdr:from>
    <xdr:to>
      <xdr:col>11</xdr:col>
      <xdr:colOff>449580</xdr:colOff>
      <xdr:row>11</xdr:row>
      <xdr:rowOff>335280</xdr:rowOff>
    </xdr:to>
    <xdr:sp macro="" textlink="">
      <xdr:nvSpPr>
        <xdr:cNvPr id="39" name="Line 56">
          <a:extLst>
            <a:ext uri="{FF2B5EF4-FFF2-40B4-BE49-F238E27FC236}">
              <a16:creationId xmlns:a16="http://schemas.microsoft.com/office/drawing/2014/main" id="{266F1E2D-C771-4E7D-9881-C5437352D9AD}"/>
            </a:ext>
          </a:extLst>
        </xdr:cNvPr>
        <xdr:cNvSpPr>
          <a:spLocks noChangeShapeType="1"/>
        </xdr:cNvSpPr>
      </xdr:nvSpPr>
      <xdr:spPr bwMode="auto">
        <a:xfrm>
          <a:off x="6583680" y="3878580"/>
          <a:ext cx="5410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655320</xdr:colOff>
      <xdr:row>17</xdr:row>
      <xdr:rowOff>312420</xdr:rowOff>
    </xdr:from>
    <xdr:to>
      <xdr:col>12</xdr:col>
      <xdr:colOff>0</xdr:colOff>
      <xdr:row>17</xdr:row>
      <xdr:rowOff>312420</xdr:rowOff>
    </xdr:to>
    <xdr:sp macro="" textlink="">
      <xdr:nvSpPr>
        <xdr:cNvPr id="40" name="Line 57">
          <a:extLst>
            <a:ext uri="{FF2B5EF4-FFF2-40B4-BE49-F238E27FC236}">
              <a16:creationId xmlns:a16="http://schemas.microsoft.com/office/drawing/2014/main" id="{09D2D2D8-4021-4ACE-9CE2-746E1E81A673}"/>
            </a:ext>
          </a:extLst>
        </xdr:cNvPr>
        <xdr:cNvSpPr>
          <a:spLocks noChangeShapeType="1"/>
        </xdr:cNvSpPr>
      </xdr:nvSpPr>
      <xdr:spPr bwMode="auto">
        <a:xfrm>
          <a:off x="6164580" y="5798820"/>
          <a:ext cx="9753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</xdr:row>
      <xdr:rowOff>335280</xdr:rowOff>
    </xdr:from>
    <xdr:to>
      <xdr:col>12</xdr:col>
      <xdr:colOff>220980</xdr:colOff>
      <xdr:row>23</xdr:row>
      <xdr:rowOff>342900</xdr:rowOff>
    </xdr:to>
    <xdr:sp macro="" textlink="">
      <xdr:nvSpPr>
        <xdr:cNvPr id="41" name="Line 59">
          <a:extLst>
            <a:ext uri="{FF2B5EF4-FFF2-40B4-BE49-F238E27FC236}">
              <a16:creationId xmlns:a16="http://schemas.microsoft.com/office/drawing/2014/main" id="{B64D35E5-43EB-4F57-9434-75898C039AFA}"/>
            </a:ext>
          </a:extLst>
        </xdr:cNvPr>
        <xdr:cNvSpPr>
          <a:spLocks noChangeShapeType="1"/>
        </xdr:cNvSpPr>
      </xdr:nvSpPr>
      <xdr:spPr bwMode="auto">
        <a:xfrm flipV="1">
          <a:off x="0" y="7810500"/>
          <a:ext cx="73609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26</xdr:row>
      <xdr:rowOff>327660</xdr:rowOff>
    </xdr:from>
    <xdr:to>
      <xdr:col>12</xdr:col>
      <xdr:colOff>213360</xdr:colOff>
      <xdr:row>26</xdr:row>
      <xdr:rowOff>342900</xdr:rowOff>
    </xdr:to>
    <xdr:sp macro="" textlink="">
      <xdr:nvSpPr>
        <xdr:cNvPr id="42" name="Line 61">
          <a:extLst>
            <a:ext uri="{FF2B5EF4-FFF2-40B4-BE49-F238E27FC236}">
              <a16:creationId xmlns:a16="http://schemas.microsoft.com/office/drawing/2014/main" id="{210B40B6-CA34-441F-B71C-B0C7B718E563}"/>
            </a:ext>
          </a:extLst>
        </xdr:cNvPr>
        <xdr:cNvSpPr>
          <a:spLocks noChangeShapeType="1"/>
        </xdr:cNvSpPr>
      </xdr:nvSpPr>
      <xdr:spPr bwMode="auto">
        <a:xfrm flipV="1">
          <a:off x="0" y="8877300"/>
          <a:ext cx="73533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609600</xdr:colOff>
      <xdr:row>32</xdr:row>
      <xdr:rowOff>266700</xdr:rowOff>
    </xdr:from>
    <xdr:to>
      <xdr:col>8</xdr:col>
      <xdr:colOff>45720</xdr:colOff>
      <xdr:row>32</xdr:row>
      <xdr:rowOff>266700</xdr:rowOff>
    </xdr:to>
    <xdr:sp macro="" textlink="">
      <xdr:nvSpPr>
        <xdr:cNvPr id="43" name="Line 68">
          <a:extLst>
            <a:ext uri="{FF2B5EF4-FFF2-40B4-BE49-F238E27FC236}">
              <a16:creationId xmlns:a16="http://schemas.microsoft.com/office/drawing/2014/main" id="{12BA4C3A-8703-420C-882C-1CE8664F185F}"/>
            </a:ext>
          </a:extLst>
        </xdr:cNvPr>
        <xdr:cNvSpPr>
          <a:spLocks noChangeShapeType="1"/>
        </xdr:cNvSpPr>
      </xdr:nvSpPr>
      <xdr:spPr bwMode="auto">
        <a:xfrm>
          <a:off x="1417320" y="10546080"/>
          <a:ext cx="3360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</xdr:colOff>
      <xdr:row>23</xdr:row>
      <xdr:rowOff>22860</xdr:rowOff>
    </xdr:from>
    <xdr:to>
      <xdr:col>12</xdr:col>
      <xdr:colOff>198120</xdr:colOff>
      <xdr:row>23</xdr:row>
      <xdr:rowOff>22860</xdr:rowOff>
    </xdr:to>
    <xdr:sp macro="" textlink="">
      <xdr:nvSpPr>
        <xdr:cNvPr id="44" name="Line 61">
          <a:extLst>
            <a:ext uri="{FF2B5EF4-FFF2-40B4-BE49-F238E27FC236}">
              <a16:creationId xmlns:a16="http://schemas.microsoft.com/office/drawing/2014/main" id="{356DBD35-5E3F-4CBA-B8F8-735C933B9B20}"/>
            </a:ext>
          </a:extLst>
        </xdr:cNvPr>
        <xdr:cNvSpPr>
          <a:spLocks noChangeShapeType="1"/>
        </xdr:cNvSpPr>
      </xdr:nvSpPr>
      <xdr:spPr bwMode="auto">
        <a:xfrm>
          <a:off x="2133600" y="7498080"/>
          <a:ext cx="52044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30480</xdr:colOff>
      <xdr:row>27</xdr:row>
      <xdr:rowOff>350520</xdr:rowOff>
    </xdr:from>
    <xdr:to>
      <xdr:col>12</xdr:col>
      <xdr:colOff>243840</xdr:colOff>
      <xdr:row>28</xdr:row>
      <xdr:rowOff>7620</xdr:rowOff>
    </xdr:to>
    <xdr:sp macro="" textlink="">
      <xdr:nvSpPr>
        <xdr:cNvPr id="45" name="Line 61">
          <a:extLst>
            <a:ext uri="{FF2B5EF4-FFF2-40B4-BE49-F238E27FC236}">
              <a16:creationId xmlns:a16="http://schemas.microsoft.com/office/drawing/2014/main" id="{82F3D2C3-31E3-48AA-8F77-885459D135AF}"/>
            </a:ext>
          </a:extLst>
        </xdr:cNvPr>
        <xdr:cNvSpPr>
          <a:spLocks noChangeShapeType="1"/>
        </xdr:cNvSpPr>
      </xdr:nvSpPr>
      <xdr:spPr bwMode="auto">
        <a:xfrm flipV="1">
          <a:off x="30480" y="9258300"/>
          <a:ext cx="73533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29</xdr:row>
      <xdr:rowOff>30480</xdr:rowOff>
    </xdr:from>
    <xdr:to>
      <xdr:col>12</xdr:col>
      <xdr:colOff>213360</xdr:colOff>
      <xdr:row>29</xdr:row>
      <xdr:rowOff>45720</xdr:rowOff>
    </xdr:to>
    <xdr:sp macro="" textlink="">
      <xdr:nvSpPr>
        <xdr:cNvPr id="46" name="Line 61">
          <a:extLst>
            <a:ext uri="{FF2B5EF4-FFF2-40B4-BE49-F238E27FC236}">
              <a16:creationId xmlns:a16="http://schemas.microsoft.com/office/drawing/2014/main" id="{AAEF0DE8-EE60-4953-9139-637BD09118E8}"/>
            </a:ext>
          </a:extLst>
        </xdr:cNvPr>
        <xdr:cNvSpPr>
          <a:spLocks noChangeShapeType="1"/>
        </xdr:cNvSpPr>
      </xdr:nvSpPr>
      <xdr:spPr bwMode="auto">
        <a:xfrm flipV="1">
          <a:off x="0" y="9654540"/>
          <a:ext cx="73533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335280</xdr:rowOff>
    </xdr:from>
    <xdr:to>
      <xdr:col>12</xdr:col>
      <xdr:colOff>228600</xdr:colOff>
      <xdr:row>25</xdr:row>
      <xdr:rowOff>342900</xdr:rowOff>
    </xdr:to>
    <xdr:sp macro="" textlink="">
      <xdr:nvSpPr>
        <xdr:cNvPr id="47" name="Line 59">
          <a:extLst>
            <a:ext uri="{FF2B5EF4-FFF2-40B4-BE49-F238E27FC236}">
              <a16:creationId xmlns:a16="http://schemas.microsoft.com/office/drawing/2014/main" id="{F4E24596-C423-4D17-9F78-25B622F341DD}"/>
            </a:ext>
          </a:extLst>
        </xdr:cNvPr>
        <xdr:cNvSpPr>
          <a:spLocks noChangeShapeType="1"/>
        </xdr:cNvSpPr>
      </xdr:nvSpPr>
      <xdr:spPr bwMode="auto">
        <a:xfrm flipV="1">
          <a:off x="7620" y="8526780"/>
          <a:ext cx="73609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24</xdr:row>
      <xdr:rowOff>350520</xdr:rowOff>
    </xdr:from>
    <xdr:to>
      <xdr:col>12</xdr:col>
      <xdr:colOff>220980</xdr:colOff>
      <xdr:row>25</xdr:row>
      <xdr:rowOff>0</xdr:rowOff>
    </xdr:to>
    <xdr:sp macro="" textlink="">
      <xdr:nvSpPr>
        <xdr:cNvPr id="48" name="Line 59">
          <a:extLst>
            <a:ext uri="{FF2B5EF4-FFF2-40B4-BE49-F238E27FC236}">
              <a16:creationId xmlns:a16="http://schemas.microsoft.com/office/drawing/2014/main" id="{AB37C037-8452-405E-A089-7D5596B3520B}"/>
            </a:ext>
          </a:extLst>
        </xdr:cNvPr>
        <xdr:cNvSpPr>
          <a:spLocks noChangeShapeType="1"/>
        </xdr:cNvSpPr>
      </xdr:nvSpPr>
      <xdr:spPr bwMode="auto">
        <a:xfrm flipV="1">
          <a:off x="0" y="8183880"/>
          <a:ext cx="73609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4540</xdr:colOff>
      <xdr:row>10</xdr:row>
      <xdr:rowOff>327660</xdr:rowOff>
    </xdr:from>
    <xdr:to>
      <xdr:col>11</xdr:col>
      <xdr:colOff>311783</xdr:colOff>
      <xdr:row>10</xdr:row>
      <xdr:rowOff>335280</xdr:rowOff>
    </xdr:to>
    <xdr:sp macro="" textlink="">
      <xdr:nvSpPr>
        <xdr:cNvPr id="49" name="Line 10">
          <a:extLst>
            <a:ext uri="{FF2B5EF4-FFF2-40B4-BE49-F238E27FC236}">
              <a16:creationId xmlns:a16="http://schemas.microsoft.com/office/drawing/2014/main" id="{1EEB1C2A-77CE-49FA-93B0-C54AA264BDAF}"/>
            </a:ext>
          </a:extLst>
        </xdr:cNvPr>
        <xdr:cNvSpPr>
          <a:spLocks noChangeShapeType="1"/>
        </xdr:cNvSpPr>
      </xdr:nvSpPr>
      <xdr:spPr bwMode="auto">
        <a:xfrm>
          <a:off x="3860260" y="3520440"/>
          <a:ext cx="3126643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349623</xdr:colOff>
      <xdr:row>3</xdr:row>
      <xdr:rowOff>349624</xdr:rowOff>
    </xdr:from>
    <xdr:to>
      <xdr:col>4</xdr:col>
      <xdr:colOff>259978</xdr:colOff>
      <xdr:row>3</xdr:row>
      <xdr:rowOff>349624</xdr:rowOff>
    </xdr:to>
    <xdr:sp macro="" textlink="">
      <xdr:nvSpPr>
        <xdr:cNvPr id="50" name="Line 1">
          <a:extLst>
            <a:ext uri="{FF2B5EF4-FFF2-40B4-BE49-F238E27FC236}">
              <a16:creationId xmlns:a16="http://schemas.microsoft.com/office/drawing/2014/main" id="{7E6EBA76-88B3-45FF-8AFD-46C150B5CDDA}"/>
            </a:ext>
          </a:extLst>
        </xdr:cNvPr>
        <xdr:cNvSpPr>
          <a:spLocks noChangeShapeType="1"/>
        </xdr:cNvSpPr>
      </xdr:nvSpPr>
      <xdr:spPr bwMode="auto">
        <a:xfrm>
          <a:off x="475129" y="1048871"/>
          <a:ext cx="1909484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3</xdr:row>
      <xdr:rowOff>320040</xdr:rowOff>
    </xdr:from>
    <xdr:to>
      <xdr:col>4</xdr:col>
      <xdr:colOff>236220</xdr:colOff>
      <xdr:row>3</xdr:row>
      <xdr:rowOff>320040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5AC8187-356C-4701-8A55-89D8BC29E0AD}"/>
            </a:ext>
          </a:extLst>
        </xdr:cNvPr>
        <xdr:cNvSpPr>
          <a:spLocks noChangeShapeType="1"/>
        </xdr:cNvSpPr>
      </xdr:nvSpPr>
      <xdr:spPr bwMode="auto">
        <a:xfrm>
          <a:off x="373380" y="102108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464820</xdr:colOff>
      <xdr:row>4</xdr:row>
      <xdr:rowOff>15240</xdr:rowOff>
    </xdr:from>
    <xdr:to>
      <xdr:col>8</xdr:col>
      <xdr:colOff>45720</xdr:colOff>
      <xdr:row>4</xdr:row>
      <xdr:rowOff>15240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9D135A7B-6FFE-4186-A22B-B3621B23BDAA}"/>
            </a:ext>
          </a:extLst>
        </xdr:cNvPr>
        <xdr:cNvSpPr>
          <a:spLocks noChangeShapeType="1"/>
        </xdr:cNvSpPr>
      </xdr:nvSpPr>
      <xdr:spPr bwMode="auto">
        <a:xfrm>
          <a:off x="3238500" y="1074420"/>
          <a:ext cx="15392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754380</xdr:colOff>
      <xdr:row>3</xdr:row>
      <xdr:rowOff>342900</xdr:rowOff>
    </xdr:from>
    <xdr:to>
      <xdr:col>11</xdr:col>
      <xdr:colOff>441960</xdr:colOff>
      <xdr:row>3</xdr:row>
      <xdr:rowOff>342900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88C5411B-6C72-4EEE-86C9-AD6C1463D0D5}"/>
            </a:ext>
          </a:extLst>
        </xdr:cNvPr>
        <xdr:cNvSpPr>
          <a:spLocks noChangeShapeType="1"/>
        </xdr:cNvSpPr>
      </xdr:nvSpPr>
      <xdr:spPr bwMode="auto">
        <a:xfrm>
          <a:off x="5486400" y="1043940"/>
          <a:ext cx="16306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471083</xdr:colOff>
      <xdr:row>4</xdr:row>
      <xdr:rowOff>335280</xdr:rowOff>
    </xdr:from>
    <xdr:to>
      <xdr:col>8</xdr:col>
      <xdr:colOff>175260</xdr:colOff>
      <xdr:row>4</xdr:row>
      <xdr:rowOff>335280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9EA4C249-0A01-4248-899A-FCD1CE7AABBB}"/>
            </a:ext>
          </a:extLst>
        </xdr:cNvPr>
        <xdr:cNvSpPr>
          <a:spLocks noChangeShapeType="1"/>
        </xdr:cNvSpPr>
      </xdr:nvSpPr>
      <xdr:spPr bwMode="auto">
        <a:xfrm>
          <a:off x="600623" y="1394460"/>
          <a:ext cx="4306657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750067</xdr:colOff>
      <xdr:row>4</xdr:row>
      <xdr:rowOff>335280</xdr:rowOff>
    </xdr:from>
    <xdr:to>
      <xdr:col>12</xdr:col>
      <xdr:colOff>7620</xdr:colOff>
      <xdr:row>4</xdr:row>
      <xdr:rowOff>335280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46F65D7D-C50F-4BA6-B19D-57BC62082BA7}"/>
            </a:ext>
          </a:extLst>
        </xdr:cNvPr>
        <xdr:cNvSpPr>
          <a:spLocks noChangeShapeType="1"/>
        </xdr:cNvSpPr>
      </xdr:nvSpPr>
      <xdr:spPr bwMode="auto">
        <a:xfrm>
          <a:off x="5482087" y="1394460"/>
          <a:ext cx="1665473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563880</xdr:colOff>
      <xdr:row>5</xdr:row>
      <xdr:rowOff>342900</xdr:rowOff>
    </xdr:from>
    <xdr:to>
      <xdr:col>11</xdr:col>
      <xdr:colOff>461766</xdr:colOff>
      <xdr:row>5</xdr:row>
      <xdr:rowOff>342900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72ED4391-1A09-4842-85A2-05FE7A8828DB}"/>
            </a:ext>
          </a:extLst>
        </xdr:cNvPr>
        <xdr:cNvSpPr>
          <a:spLocks noChangeShapeType="1"/>
        </xdr:cNvSpPr>
      </xdr:nvSpPr>
      <xdr:spPr bwMode="auto">
        <a:xfrm>
          <a:off x="693420" y="1760220"/>
          <a:ext cx="6443466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251460</xdr:colOff>
      <xdr:row>6</xdr:row>
      <xdr:rowOff>320040</xdr:rowOff>
    </xdr:from>
    <xdr:to>
      <xdr:col>12</xdr:col>
      <xdr:colOff>0</xdr:colOff>
      <xdr:row>6</xdr:row>
      <xdr:rowOff>320040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FE09239F-0F44-4E8D-A4F7-05905498D7D7}"/>
            </a:ext>
          </a:extLst>
        </xdr:cNvPr>
        <xdr:cNvSpPr>
          <a:spLocks noChangeShapeType="1"/>
        </xdr:cNvSpPr>
      </xdr:nvSpPr>
      <xdr:spPr bwMode="auto">
        <a:xfrm>
          <a:off x="1059180" y="2095500"/>
          <a:ext cx="60807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14</xdr:row>
      <xdr:rowOff>342900</xdr:rowOff>
    </xdr:from>
    <xdr:to>
      <xdr:col>12</xdr:col>
      <xdr:colOff>0</xdr:colOff>
      <xdr:row>14</xdr:row>
      <xdr:rowOff>342900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42D882F2-467F-4E31-AE12-6DB759866D39}"/>
            </a:ext>
          </a:extLst>
        </xdr:cNvPr>
        <xdr:cNvSpPr>
          <a:spLocks noChangeShapeType="1"/>
        </xdr:cNvSpPr>
      </xdr:nvSpPr>
      <xdr:spPr bwMode="auto">
        <a:xfrm>
          <a:off x="4732020" y="4754880"/>
          <a:ext cx="24079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42640</xdr:colOff>
      <xdr:row>9</xdr:row>
      <xdr:rowOff>327660</xdr:rowOff>
    </xdr:from>
    <xdr:to>
      <xdr:col>11</xdr:col>
      <xdr:colOff>349883</xdr:colOff>
      <xdr:row>9</xdr:row>
      <xdr:rowOff>335280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BE8CF6D8-5CC6-4F0D-86A8-326EE5CC6228}"/>
            </a:ext>
          </a:extLst>
        </xdr:cNvPr>
        <xdr:cNvSpPr>
          <a:spLocks noChangeShapeType="1"/>
        </xdr:cNvSpPr>
      </xdr:nvSpPr>
      <xdr:spPr bwMode="auto">
        <a:xfrm>
          <a:off x="3898360" y="3169920"/>
          <a:ext cx="3126643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320040</xdr:colOff>
      <xdr:row>13</xdr:row>
      <xdr:rowOff>327660</xdr:rowOff>
    </xdr:from>
    <xdr:to>
      <xdr:col>12</xdr:col>
      <xdr:colOff>0</xdr:colOff>
      <xdr:row>13</xdr:row>
      <xdr:rowOff>327660</xdr:rowOff>
    </xdr:to>
    <xdr:sp macro="" textlink="">
      <xdr:nvSpPr>
        <xdr:cNvPr id="11" name="Line 14">
          <a:extLst>
            <a:ext uri="{FF2B5EF4-FFF2-40B4-BE49-F238E27FC236}">
              <a16:creationId xmlns:a16="http://schemas.microsoft.com/office/drawing/2014/main" id="{D6753999-7564-4B1C-AFDA-9725170BF28B}"/>
            </a:ext>
          </a:extLst>
        </xdr:cNvPr>
        <xdr:cNvSpPr>
          <a:spLocks noChangeShapeType="1"/>
        </xdr:cNvSpPr>
      </xdr:nvSpPr>
      <xdr:spPr bwMode="auto">
        <a:xfrm>
          <a:off x="2438400" y="4381500"/>
          <a:ext cx="47015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182880</xdr:colOff>
      <xdr:row>15</xdr:row>
      <xdr:rowOff>7620</xdr:rowOff>
    </xdr:from>
    <xdr:to>
      <xdr:col>3</xdr:col>
      <xdr:colOff>60960</xdr:colOff>
      <xdr:row>15</xdr:row>
      <xdr:rowOff>7620</xdr:rowOff>
    </xdr:to>
    <xdr:sp macro="" textlink="">
      <xdr:nvSpPr>
        <xdr:cNvPr id="12" name="Line 15">
          <a:extLst>
            <a:ext uri="{FF2B5EF4-FFF2-40B4-BE49-F238E27FC236}">
              <a16:creationId xmlns:a16="http://schemas.microsoft.com/office/drawing/2014/main" id="{B9A5D0DC-2348-4568-93A6-3BE9DFDA79CA}"/>
            </a:ext>
          </a:extLst>
        </xdr:cNvPr>
        <xdr:cNvSpPr>
          <a:spLocks noChangeShapeType="1"/>
        </xdr:cNvSpPr>
      </xdr:nvSpPr>
      <xdr:spPr bwMode="auto">
        <a:xfrm>
          <a:off x="312420" y="4777740"/>
          <a:ext cx="11811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</xdr:colOff>
      <xdr:row>15</xdr:row>
      <xdr:rowOff>0</xdr:rowOff>
    </xdr:from>
    <xdr:to>
      <xdr:col>5</xdr:col>
      <xdr:colOff>45720</xdr:colOff>
      <xdr:row>15</xdr:row>
      <xdr:rowOff>0</xdr:rowOff>
    </xdr:to>
    <xdr:sp macro="" textlink="">
      <xdr:nvSpPr>
        <xdr:cNvPr id="13" name="Line 16">
          <a:extLst>
            <a:ext uri="{FF2B5EF4-FFF2-40B4-BE49-F238E27FC236}">
              <a16:creationId xmlns:a16="http://schemas.microsoft.com/office/drawing/2014/main" id="{BAA80EF8-4781-4D81-8A97-30841C305695}"/>
            </a:ext>
          </a:extLst>
        </xdr:cNvPr>
        <xdr:cNvSpPr>
          <a:spLocks noChangeShapeType="1"/>
        </xdr:cNvSpPr>
      </xdr:nvSpPr>
      <xdr:spPr bwMode="auto">
        <a:xfrm>
          <a:off x="2125980" y="4770120"/>
          <a:ext cx="693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502920</xdr:colOff>
      <xdr:row>14</xdr:row>
      <xdr:rowOff>350520</xdr:rowOff>
    </xdr:from>
    <xdr:to>
      <xdr:col>7</xdr:col>
      <xdr:colOff>45720</xdr:colOff>
      <xdr:row>14</xdr:row>
      <xdr:rowOff>350520</xdr:rowOff>
    </xdr:to>
    <xdr:sp macro="" textlink="">
      <xdr:nvSpPr>
        <xdr:cNvPr id="14" name="Line 17">
          <a:extLst>
            <a:ext uri="{FF2B5EF4-FFF2-40B4-BE49-F238E27FC236}">
              <a16:creationId xmlns:a16="http://schemas.microsoft.com/office/drawing/2014/main" id="{1084C163-44A0-4DE6-9604-38B9DFA9319B}"/>
            </a:ext>
          </a:extLst>
        </xdr:cNvPr>
        <xdr:cNvSpPr>
          <a:spLocks noChangeShapeType="1"/>
        </xdr:cNvSpPr>
      </xdr:nvSpPr>
      <xdr:spPr bwMode="auto">
        <a:xfrm>
          <a:off x="3276600" y="4762500"/>
          <a:ext cx="6248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487680</xdr:colOff>
      <xdr:row>15</xdr:row>
      <xdr:rowOff>350520</xdr:rowOff>
    </xdr:from>
    <xdr:to>
      <xdr:col>4</xdr:col>
      <xdr:colOff>167640</xdr:colOff>
      <xdr:row>15</xdr:row>
      <xdr:rowOff>350520</xdr:rowOff>
    </xdr:to>
    <xdr:sp macro="" textlink="">
      <xdr:nvSpPr>
        <xdr:cNvPr id="15" name="Line 18">
          <a:extLst>
            <a:ext uri="{FF2B5EF4-FFF2-40B4-BE49-F238E27FC236}">
              <a16:creationId xmlns:a16="http://schemas.microsoft.com/office/drawing/2014/main" id="{F853A2BC-D3BC-4F7A-B580-62E4DB55B0D5}"/>
            </a:ext>
          </a:extLst>
        </xdr:cNvPr>
        <xdr:cNvSpPr>
          <a:spLocks noChangeShapeType="1"/>
        </xdr:cNvSpPr>
      </xdr:nvSpPr>
      <xdr:spPr bwMode="auto">
        <a:xfrm>
          <a:off x="617220" y="5120640"/>
          <a:ext cx="16687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502920</xdr:colOff>
      <xdr:row>15</xdr:row>
      <xdr:rowOff>327660</xdr:rowOff>
    </xdr:from>
    <xdr:to>
      <xdr:col>8</xdr:col>
      <xdr:colOff>228600</xdr:colOff>
      <xdr:row>15</xdr:row>
      <xdr:rowOff>327660</xdr:rowOff>
    </xdr:to>
    <xdr:sp macro="" textlink="">
      <xdr:nvSpPr>
        <xdr:cNvPr id="16" name="Line 19">
          <a:extLst>
            <a:ext uri="{FF2B5EF4-FFF2-40B4-BE49-F238E27FC236}">
              <a16:creationId xmlns:a16="http://schemas.microsoft.com/office/drawing/2014/main" id="{9C77F4AD-2814-45E5-BE96-5180FE454DF0}"/>
            </a:ext>
          </a:extLst>
        </xdr:cNvPr>
        <xdr:cNvSpPr>
          <a:spLocks noChangeShapeType="1"/>
        </xdr:cNvSpPr>
      </xdr:nvSpPr>
      <xdr:spPr bwMode="auto">
        <a:xfrm>
          <a:off x="2621280" y="5097780"/>
          <a:ext cx="23393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579120</xdr:colOff>
      <xdr:row>15</xdr:row>
      <xdr:rowOff>350520</xdr:rowOff>
    </xdr:from>
    <xdr:to>
      <xdr:col>11</xdr:col>
      <xdr:colOff>457200</xdr:colOff>
      <xdr:row>15</xdr:row>
      <xdr:rowOff>350520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499FF4E8-D09D-440C-9D8F-78C0D525CD68}"/>
            </a:ext>
          </a:extLst>
        </xdr:cNvPr>
        <xdr:cNvSpPr>
          <a:spLocks noChangeShapeType="1"/>
        </xdr:cNvSpPr>
      </xdr:nvSpPr>
      <xdr:spPr bwMode="auto">
        <a:xfrm>
          <a:off x="5311140" y="5120640"/>
          <a:ext cx="18211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548640</xdr:colOff>
      <xdr:row>17</xdr:row>
      <xdr:rowOff>7620</xdr:rowOff>
    </xdr:from>
    <xdr:to>
      <xdr:col>4</xdr:col>
      <xdr:colOff>243840</xdr:colOff>
      <xdr:row>17</xdr:row>
      <xdr:rowOff>7620</xdr:rowOff>
    </xdr:to>
    <xdr:sp macro="" textlink="">
      <xdr:nvSpPr>
        <xdr:cNvPr id="18" name="Line 22">
          <a:extLst>
            <a:ext uri="{FF2B5EF4-FFF2-40B4-BE49-F238E27FC236}">
              <a16:creationId xmlns:a16="http://schemas.microsoft.com/office/drawing/2014/main" id="{BEA286F3-715D-4798-97EB-B61E3CD564AC}"/>
            </a:ext>
          </a:extLst>
        </xdr:cNvPr>
        <xdr:cNvSpPr>
          <a:spLocks noChangeShapeType="1"/>
        </xdr:cNvSpPr>
      </xdr:nvSpPr>
      <xdr:spPr bwMode="auto">
        <a:xfrm>
          <a:off x="678180" y="5494020"/>
          <a:ext cx="16840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327660</xdr:colOff>
      <xdr:row>17</xdr:row>
      <xdr:rowOff>7620</xdr:rowOff>
    </xdr:from>
    <xdr:to>
      <xdr:col>8</xdr:col>
      <xdr:colOff>129540</xdr:colOff>
      <xdr:row>17</xdr:row>
      <xdr:rowOff>7620</xdr:rowOff>
    </xdr:to>
    <xdr:sp macro="" textlink="">
      <xdr:nvSpPr>
        <xdr:cNvPr id="19" name="Line 24">
          <a:extLst>
            <a:ext uri="{FF2B5EF4-FFF2-40B4-BE49-F238E27FC236}">
              <a16:creationId xmlns:a16="http://schemas.microsoft.com/office/drawing/2014/main" id="{FA7BFC66-FB57-4A25-B57B-584C84456A1D}"/>
            </a:ext>
          </a:extLst>
        </xdr:cNvPr>
        <xdr:cNvSpPr>
          <a:spLocks noChangeShapeType="1"/>
        </xdr:cNvSpPr>
      </xdr:nvSpPr>
      <xdr:spPr bwMode="auto">
        <a:xfrm>
          <a:off x="3101340" y="5494020"/>
          <a:ext cx="17602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594360</xdr:colOff>
      <xdr:row>16</xdr:row>
      <xdr:rowOff>342900</xdr:rowOff>
    </xdr:from>
    <xdr:to>
      <xdr:col>12</xdr:col>
      <xdr:colOff>0</xdr:colOff>
      <xdr:row>16</xdr:row>
      <xdr:rowOff>342900</xdr:rowOff>
    </xdr:to>
    <xdr:sp macro="" textlink="">
      <xdr:nvSpPr>
        <xdr:cNvPr id="20" name="Line 25">
          <a:extLst>
            <a:ext uri="{FF2B5EF4-FFF2-40B4-BE49-F238E27FC236}">
              <a16:creationId xmlns:a16="http://schemas.microsoft.com/office/drawing/2014/main" id="{11A28E55-87B0-48B5-968B-7937B9071291}"/>
            </a:ext>
          </a:extLst>
        </xdr:cNvPr>
        <xdr:cNvSpPr>
          <a:spLocks noChangeShapeType="1"/>
        </xdr:cNvSpPr>
      </xdr:nvSpPr>
      <xdr:spPr bwMode="auto">
        <a:xfrm>
          <a:off x="5326380" y="54711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556260</xdr:colOff>
      <xdr:row>17</xdr:row>
      <xdr:rowOff>335280</xdr:rowOff>
    </xdr:from>
    <xdr:to>
      <xdr:col>7</xdr:col>
      <xdr:colOff>502920</xdr:colOff>
      <xdr:row>17</xdr:row>
      <xdr:rowOff>335280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9923CDE6-F066-4BF5-9DBB-5F8A693BFE7E}"/>
            </a:ext>
          </a:extLst>
        </xdr:cNvPr>
        <xdr:cNvSpPr>
          <a:spLocks noChangeShapeType="1"/>
        </xdr:cNvSpPr>
      </xdr:nvSpPr>
      <xdr:spPr bwMode="auto">
        <a:xfrm>
          <a:off x="1363980" y="5821680"/>
          <a:ext cx="29946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</xdr:row>
      <xdr:rowOff>243840</xdr:rowOff>
    </xdr:from>
    <xdr:to>
      <xdr:col>11</xdr:col>
      <xdr:colOff>0</xdr:colOff>
      <xdr:row>17</xdr:row>
      <xdr:rowOff>243840</xdr:rowOff>
    </xdr:to>
    <xdr:sp macro="" textlink="">
      <xdr:nvSpPr>
        <xdr:cNvPr id="22" name="Line 28">
          <a:extLst>
            <a:ext uri="{FF2B5EF4-FFF2-40B4-BE49-F238E27FC236}">
              <a16:creationId xmlns:a16="http://schemas.microsoft.com/office/drawing/2014/main" id="{60E6CD34-600A-45BB-8486-E70CAE0ED1E9}"/>
            </a:ext>
          </a:extLst>
        </xdr:cNvPr>
        <xdr:cNvSpPr>
          <a:spLocks noChangeShapeType="1"/>
        </xdr:cNvSpPr>
      </xdr:nvSpPr>
      <xdr:spPr bwMode="auto">
        <a:xfrm>
          <a:off x="6675120" y="573024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800100</xdr:colOff>
      <xdr:row>17</xdr:row>
      <xdr:rowOff>335280</xdr:rowOff>
    </xdr:from>
    <xdr:to>
      <xdr:col>9</xdr:col>
      <xdr:colOff>45720</xdr:colOff>
      <xdr:row>17</xdr:row>
      <xdr:rowOff>335280</xdr:rowOff>
    </xdr:to>
    <xdr:sp macro="" textlink="">
      <xdr:nvSpPr>
        <xdr:cNvPr id="23" name="Line 29">
          <a:extLst>
            <a:ext uri="{FF2B5EF4-FFF2-40B4-BE49-F238E27FC236}">
              <a16:creationId xmlns:a16="http://schemas.microsoft.com/office/drawing/2014/main" id="{37131A64-11E3-4739-8BA3-A4B8227FEEA3}"/>
            </a:ext>
          </a:extLst>
        </xdr:cNvPr>
        <xdr:cNvSpPr>
          <a:spLocks noChangeShapeType="1"/>
        </xdr:cNvSpPr>
      </xdr:nvSpPr>
      <xdr:spPr bwMode="auto">
        <a:xfrm>
          <a:off x="4655820" y="5821680"/>
          <a:ext cx="8991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335280</xdr:colOff>
      <xdr:row>18</xdr:row>
      <xdr:rowOff>312420</xdr:rowOff>
    </xdr:from>
    <xdr:to>
      <xdr:col>3</xdr:col>
      <xdr:colOff>190500</xdr:colOff>
      <xdr:row>18</xdr:row>
      <xdr:rowOff>312420</xdr:rowOff>
    </xdr:to>
    <xdr:sp macro="" textlink="">
      <xdr:nvSpPr>
        <xdr:cNvPr id="24" name="Line 30">
          <a:extLst>
            <a:ext uri="{FF2B5EF4-FFF2-40B4-BE49-F238E27FC236}">
              <a16:creationId xmlns:a16="http://schemas.microsoft.com/office/drawing/2014/main" id="{75DCBB65-EE24-4595-B905-2B4520931B13}"/>
            </a:ext>
          </a:extLst>
        </xdr:cNvPr>
        <xdr:cNvSpPr>
          <a:spLocks noChangeShapeType="1"/>
        </xdr:cNvSpPr>
      </xdr:nvSpPr>
      <xdr:spPr bwMode="auto">
        <a:xfrm>
          <a:off x="464820" y="6156960"/>
          <a:ext cx="11582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22860</xdr:rowOff>
    </xdr:from>
    <xdr:to>
      <xdr:col>9</xdr:col>
      <xdr:colOff>30480</xdr:colOff>
      <xdr:row>19</xdr:row>
      <xdr:rowOff>22860</xdr:rowOff>
    </xdr:to>
    <xdr:sp macro="" textlink="">
      <xdr:nvSpPr>
        <xdr:cNvPr id="25" name="Line 32">
          <a:extLst>
            <a:ext uri="{FF2B5EF4-FFF2-40B4-BE49-F238E27FC236}">
              <a16:creationId xmlns:a16="http://schemas.microsoft.com/office/drawing/2014/main" id="{35EE3F65-8A02-4815-BC39-5B7E11899380}"/>
            </a:ext>
          </a:extLst>
        </xdr:cNvPr>
        <xdr:cNvSpPr>
          <a:spLocks noChangeShapeType="1"/>
        </xdr:cNvSpPr>
      </xdr:nvSpPr>
      <xdr:spPr bwMode="auto">
        <a:xfrm>
          <a:off x="2499360" y="6225540"/>
          <a:ext cx="30403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18</xdr:row>
      <xdr:rowOff>327660</xdr:rowOff>
    </xdr:from>
    <xdr:to>
      <xdr:col>12</xdr:col>
      <xdr:colOff>0</xdr:colOff>
      <xdr:row>18</xdr:row>
      <xdr:rowOff>327660</xdr:rowOff>
    </xdr:to>
    <xdr:sp macro="" textlink="">
      <xdr:nvSpPr>
        <xdr:cNvPr id="26" name="Line 33">
          <a:extLst>
            <a:ext uri="{FF2B5EF4-FFF2-40B4-BE49-F238E27FC236}">
              <a16:creationId xmlns:a16="http://schemas.microsoft.com/office/drawing/2014/main" id="{5F9E5D81-C974-4607-9AF0-619C8E9916BD}"/>
            </a:ext>
          </a:extLst>
        </xdr:cNvPr>
        <xdr:cNvSpPr>
          <a:spLocks noChangeShapeType="1"/>
        </xdr:cNvSpPr>
      </xdr:nvSpPr>
      <xdr:spPr bwMode="auto">
        <a:xfrm>
          <a:off x="6118860" y="6172200"/>
          <a:ext cx="10210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160020</xdr:colOff>
      <xdr:row>20</xdr:row>
      <xdr:rowOff>30480</xdr:rowOff>
    </xdr:from>
    <xdr:to>
      <xdr:col>4</xdr:col>
      <xdr:colOff>236220</xdr:colOff>
      <xdr:row>20</xdr:row>
      <xdr:rowOff>30480</xdr:rowOff>
    </xdr:to>
    <xdr:sp macro="" textlink="">
      <xdr:nvSpPr>
        <xdr:cNvPr id="27" name="Line 34">
          <a:extLst>
            <a:ext uri="{FF2B5EF4-FFF2-40B4-BE49-F238E27FC236}">
              <a16:creationId xmlns:a16="http://schemas.microsoft.com/office/drawing/2014/main" id="{D96834DB-94CD-4A54-A99B-0136713392F3}"/>
            </a:ext>
          </a:extLst>
        </xdr:cNvPr>
        <xdr:cNvSpPr>
          <a:spLocks noChangeShapeType="1"/>
        </xdr:cNvSpPr>
      </xdr:nvSpPr>
      <xdr:spPr bwMode="auto">
        <a:xfrm>
          <a:off x="289560" y="6591300"/>
          <a:ext cx="20650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571500</xdr:colOff>
      <xdr:row>19</xdr:row>
      <xdr:rowOff>342900</xdr:rowOff>
    </xdr:from>
    <xdr:to>
      <xdr:col>7</xdr:col>
      <xdr:colOff>114300</xdr:colOff>
      <xdr:row>19</xdr:row>
      <xdr:rowOff>342900</xdr:rowOff>
    </xdr:to>
    <xdr:sp macro="" textlink="">
      <xdr:nvSpPr>
        <xdr:cNvPr id="28" name="Line 35">
          <a:extLst>
            <a:ext uri="{FF2B5EF4-FFF2-40B4-BE49-F238E27FC236}">
              <a16:creationId xmlns:a16="http://schemas.microsoft.com/office/drawing/2014/main" id="{D9DAC738-8996-4C87-BF69-BDC14CE79B14}"/>
            </a:ext>
          </a:extLst>
        </xdr:cNvPr>
        <xdr:cNvSpPr>
          <a:spLocks noChangeShapeType="1"/>
        </xdr:cNvSpPr>
      </xdr:nvSpPr>
      <xdr:spPr bwMode="auto">
        <a:xfrm>
          <a:off x="2689860" y="6545580"/>
          <a:ext cx="12801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</xdr:colOff>
      <xdr:row>20</xdr:row>
      <xdr:rowOff>15240</xdr:rowOff>
    </xdr:from>
    <xdr:to>
      <xdr:col>12</xdr:col>
      <xdr:colOff>60960</xdr:colOff>
      <xdr:row>20</xdr:row>
      <xdr:rowOff>15240</xdr:rowOff>
    </xdr:to>
    <xdr:sp macro="" textlink="">
      <xdr:nvSpPr>
        <xdr:cNvPr id="29" name="Line 36">
          <a:extLst>
            <a:ext uri="{FF2B5EF4-FFF2-40B4-BE49-F238E27FC236}">
              <a16:creationId xmlns:a16="http://schemas.microsoft.com/office/drawing/2014/main" id="{FA365C0C-8C51-424E-BE15-9D2DF289DB21}"/>
            </a:ext>
          </a:extLst>
        </xdr:cNvPr>
        <xdr:cNvSpPr>
          <a:spLocks noChangeShapeType="1"/>
        </xdr:cNvSpPr>
      </xdr:nvSpPr>
      <xdr:spPr bwMode="auto">
        <a:xfrm>
          <a:off x="4747260" y="657606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518160</xdr:colOff>
      <xdr:row>21</xdr:row>
      <xdr:rowOff>0</xdr:rowOff>
    </xdr:from>
    <xdr:to>
      <xdr:col>6</xdr:col>
      <xdr:colOff>83820</xdr:colOff>
      <xdr:row>21</xdr:row>
      <xdr:rowOff>0</xdr:rowOff>
    </xdr:to>
    <xdr:sp macro="" textlink="">
      <xdr:nvSpPr>
        <xdr:cNvPr id="30" name="Line 37">
          <a:extLst>
            <a:ext uri="{FF2B5EF4-FFF2-40B4-BE49-F238E27FC236}">
              <a16:creationId xmlns:a16="http://schemas.microsoft.com/office/drawing/2014/main" id="{372B2196-A890-4EAD-99DB-6E5DAE9669FD}"/>
            </a:ext>
          </a:extLst>
        </xdr:cNvPr>
        <xdr:cNvSpPr>
          <a:spLocks noChangeShapeType="1"/>
        </xdr:cNvSpPr>
      </xdr:nvSpPr>
      <xdr:spPr bwMode="auto">
        <a:xfrm>
          <a:off x="647700" y="6918960"/>
          <a:ext cx="27584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525780</xdr:colOff>
      <xdr:row>20</xdr:row>
      <xdr:rowOff>335280</xdr:rowOff>
    </xdr:from>
    <xdr:to>
      <xdr:col>11</xdr:col>
      <xdr:colOff>7620</xdr:colOff>
      <xdr:row>20</xdr:row>
      <xdr:rowOff>335280</xdr:rowOff>
    </xdr:to>
    <xdr:sp macro="" textlink="">
      <xdr:nvSpPr>
        <xdr:cNvPr id="31" name="Line 38">
          <a:extLst>
            <a:ext uri="{FF2B5EF4-FFF2-40B4-BE49-F238E27FC236}">
              <a16:creationId xmlns:a16="http://schemas.microsoft.com/office/drawing/2014/main" id="{C9DF3910-4B34-41B5-9FC8-6CF5A65C8CCA}"/>
            </a:ext>
          </a:extLst>
        </xdr:cNvPr>
        <xdr:cNvSpPr>
          <a:spLocks noChangeShapeType="1"/>
        </xdr:cNvSpPr>
      </xdr:nvSpPr>
      <xdr:spPr bwMode="auto">
        <a:xfrm>
          <a:off x="3848100" y="6896100"/>
          <a:ext cx="28346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510540</xdr:colOff>
      <xdr:row>31</xdr:row>
      <xdr:rowOff>236220</xdr:rowOff>
    </xdr:from>
    <xdr:to>
      <xdr:col>8</xdr:col>
      <xdr:colOff>22860</xdr:colOff>
      <xdr:row>31</xdr:row>
      <xdr:rowOff>236220</xdr:rowOff>
    </xdr:to>
    <xdr:sp macro="" textlink="">
      <xdr:nvSpPr>
        <xdr:cNvPr id="32" name="Line 44">
          <a:extLst>
            <a:ext uri="{FF2B5EF4-FFF2-40B4-BE49-F238E27FC236}">
              <a16:creationId xmlns:a16="http://schemas.microsoft.com/office/drawing/2014/main" id="{7CB2B8EB-6F66-4BD8-BAE9-B4E6B1746A9F}"/>
            </a:ext>
          </a:extLst>
        </xdr:cNvPr>
        <xdr:cNvSpPr>
          <a:spLocks noChangeShapeType="1"/>
        </xdr:cNvSpPr>
      </xdr:nvSpPr>
      <xdr:spPr bwMode="auto">
        <a:xfrm>
          <a:off x="1318260" y="10157460"/>
          <a:ext cx="34366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37</xdr:row>
      <xdr:rowOff>259080</xdr:rowOff>
    </xdr:from>
    <xdr:to>
      <xdr:col>8</xdr:col>
      <xdr:colOff>15240</xdr:colOff>
      <xdr:row>37</xdr:row>
      <xdr:rowOff>259080</xdr:rowOff>
    </xdr:to>
    <xdr:sp macro="" textlink="">
      <xdr:nvSpPr>
        <xdr:cNvPr id="33" name="Line 47">
          <a:extLst>
            <a:ext uri="{FF2B5EF4-FFF2-40B4-BE49-F238E27FC236}">
              <a16:creationId xmlns:a16="http://schemas.microsoft.com/office/drawing/2014/main" id="{26552AD7-52E4-4431-90A6-27A9EDB6D55C}"/>
            </a:ext>
          </a:extLst>
        </xdr:cNvPr>
        <xdr:cNvSpPr>
          <a:spLocks noChangeShapeType="1"/>
        </xdr:cNvSpPr>
      </xdr:nvSpPr>
      <xdr:spPr bwMode="auto">
        <a:xfrm>
          <a:off x="1242060" y="11536680"/>
          <a:ext cx="35052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441960</xdr:colOff>
      <xdr:row>40</xdr:row>
      <xdr:rowOff>259080</xdr:rowOff>
    </xdr:from>
    <xdr:to>
      <xdr:col>8</xdr:col>
      <xdr:colOff>15240</xdr:colOff>
      <xdr:row>40</xdr:row>
      <xdr:rowOff>259080</xdr:rowOff>
    </xdr:to>
    <xdr:sp macro="" textlink="">
      <xdr:nvSpPr>
        <xdr:cNvPr id="34" name="Line 48">
          <a:extLst>
            <a:ext uri="{FF2B5EF4-FFF2-40B4-BE49-F238E27FC236}">
              <a16:creationId xmlns:a16="http://schemas.microsoft.com/office/drawing/2014/main" id="{08C0330C-0DB4-41B3-80D2-BA238046AA22}"/>
            </a:ext>
          </a:extLst>
        </xdr:cNvPr>
        <xdr:cNvSpPr>
          <a:spLocks noChangeShapeType="1"/>
        </xdr:cNvSpPr>
      </xdr:nvSpPr>
      <xdr:spPr bwMode="auto">
        <a:xfrm>
          <a:off x="1249680" y="12481560"/>
          <a:ext cx="34975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510540</xdr:colOff>
      <xdr:row>38</xdr:row>
      <xdr:rowOff>266700</xdr:rowOff>
    </xdr:from>
    <xdr:to>
      <xdr:col>8</xdr:col>
      <xdr:colOff>15240</xdr:colOff>
      <xdr:row>38</xdr:row>
      <xdr:rowOff>266700</xdr:rowOff>
    </xdr:to>
    <xdr:sp macro="" textlink="">
      <xdr:nvSpPr>
        <xdr:cNvPr id="35" name="Line 50">
          <a:extLst>
            <a:ext uri="{FF2B5EF4-FFF2-40B4-BE49-F238E27FC236}">
              <a16:creationId xmlns:a16="http://schemas.microsoft.com/office/drawing/2014/main" id="{202083F1-5140-42D8-B242-5E292C7C53D0}"/>
            </a:ext>
          </a:extLst>
        </xdr:cNvPr>
        <xdr:cNvSpPr>
          <a:spLocks noChangeShapeType="1"/>
        </xdr:cNvSpPr>
      </xdr:nvSpPr>
      <xdr:spPr bwMode="auto">
        <a:xfrm>
          <a:off x="1318260" y="11902440"/>
          <a:ext cx="34290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41</xdr:row>
      <xdr:rowOff>274320</xdr:rowOff>
    </xdr:from>
    <xdr:to>
      <xdr:col>8</xdr:col>
      <xdr:colOff>22860</xdr:colOff>
      <xdr:row>41</xdr:row>
      <xdr:rowOff>274320</xdr:rowOff>
    </xdr:to>
    <xdr:sp macro="" textlink="">
      <xdr:nvSpPr>
        <xdr:cNvPr id="36" name="Line 51">
          <a:extLst>
            <a:ext uri="{FF2B5EF4-FFF2-40B4-BE49-F238E27FC236}">
              <a16:creationId xmlns:a16="http://schemas.microsoft.com/office/drawing/2014/main" id="{8D5B5149-274F-4605-9434-229016D656B2}"/>
            </a:ext>
          </a:extLst>
        </xdr:cNvPr>
        <xdr:cNvSpPr>
          <a:spLocks noChangeShapeType="1"/>
        </xdr:cNvSpPr>
      </xdr:nvSpPr>
      <xdr:spPr bwMode="auto">
        <a:xfrm>
          <a:off x="1310640" y="12847320"/>
          <a:ext cx="34442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502070</xdr:colOff>
      <xdr:row>11</xdr:row>
      <xdr:rowOff>335280</xdr:rowOff>
    </xdr:from>
    <xdr:to>
      <xdr:col>7</xdr:col>
      <xdr:colOff>282790</xdr:colOff>
      <xdr:row>11</xdr:row>
      <xdr:rowOff>335280</xdr:rowOff>
    </xdr:to>
    <xdr:sp macro="" textlink="">
      <xdr:nvSpPr>
        <xdr:cNvPr id="37" name="Line 52">
          <a:extLst>
            <a:ext uri="{FF2B5EF4-FFF2-40B4-BE49-F238E27FC236}">
              <a16:creationId xmlns:a16="http://schemas.microsoft.com/office/drawing/2014/main" id="{DC30EDB0-28C9-438E-99EF-56AE31731BCA}"/>
            </a:ext>
          </a:extLst>
        </xdr:cNvPr>
        <xdr:cNvSpPr>
          <a:spLocks noChangeShapeType="1"/>
        </xdr:cNvSpPr>
      </xdr:nvSpPr>
      <xdr:spPr bwMode="auto">
        <a:xfrm>
          <a:off x="3275750" y="3878580"/>
          <a:ext cx="8627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846167</xdr:colOff>
      <xdr:row>11</xdr:row>
      <xdr:rowOff>342900</xdr:rowOff>
    </xdr:from>
    <xdr:to>
      <xdr:col>10</xdr:col>
      <xdr:colOff>30134</xdr:colOff>
      <xdr:row>11</xdr:row>
      <xdr:rowOff>342900</xdr:rowOff>
    </xdr:to>
    <xdr:sp macro="" textlink="">
      <xdr:nvSpPr>
        <xdr:cNvPr id="38" name="Line 53">
          <a:extLst>
            <a:ext uri="{FF2B5EF4-FFF2-40B4-BE49-F238E27FC236}">
              <a16:creationId xmlns:a16="http://schemas.microsoft.com/office/drawing/2014/main" id="{ECEC59C3-934A-4444-95B7-F95A2339208F}"/>
            </a:ext>
          </a:extLst>
        </xdr:cNvPr>
        <xdr:cNvSpPr>
          <a:spLocks noChangeShapeType="1"/>
        </xdr:cNvSpPr>
      </xdr:nvSpPr>
      <xdr:spPr bwMode="auto">
        <a:xfrm>
          <a:off x="4701887" y="3886200"/>
          <a:ext cx="1530927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11</xdr:row>
      <xdr:rowOff>335280</xdr:rowOff>
    </xdr:from>
    <xdr:to>
      <xdr:col>11</xdr:col>
      <xdr:colOff>449580</xdr:colOff>
      <xdr:row>11</xdr:row>
      <xdr:rowOff>335280</xdr:rowOff>
    </xdr:to>
    <xdr:sp macro="" textlink="">
      <xdr:nvSpPr>
        <xdr:cNvPr id="39" name="Line 56">
          <a:extLst>
            <a:ext uri="{FF2B5EF4-FFF2-40B4-BE49-F238E27FC236}">
              <a16:creationId xmlns:a16="http://schemas.microsoft.com/office/drawing/2014/main" id="{26B4E3BF-C6F9-440A-B45F-E4C7B61148FF}"/>
            </a:ext>
          </a:extLst>
        </xdr:cNvPr>
        <xdr:cNvSpPr>
          <a:spLocks noChangeShapeType="1"/>
        </xdr:cNvSpPr>
      </xdr:nvSpPr>
      <xdr:spPr bwMode="auto">
        <a:xfrm>
          <a:off x="6583680" y="3878580"/>
          <a:ext cx="5410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655320</xdr:colOff>
      <xdr:row>17</xdr:row>
      <xdr:rowOff>312420</xdr:rowOff>
    </xdr:from>
    <xdr:to>
      <xdr:col>12</xdr:col>
      <xdr:colOff>0</xdr:colOff>
      <xdr:row>17</xdr:row>
      <xdr:rowOff>312420</xdr:rowOff>
    </xdr:to>
    <xdr:sp macro="" textlink="">
      <xdr:nvSpPr>
        <xdr:cNvPr id="40" name="Line 57">
          <a:extLst>
            <a:ext uri="{FF2B5EF4-FFF2-40B4-BE49-F238E27FC236}">
              <a16:creationId xmlns:a16="http://schemas.microsoft.com/office/drawing/2014/main" id="{48419319-54C2-41F9-A75F-8FC53C524DD9}"/>
            </a:ext>
          </a:extLst>
        </xdr:cNvPr>
        <xdr:cNvSpPr>
          <a:spLocks noChangeShapeType="1"/>
        </xdr:cNvSpPr>
      </xdr:nvSpPr>
      <xdr:spPr bwMode="auto">
        <a:xfrm>
          <a:off x="6164580" y="5798820"/>
          <a:ext cx="9753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</xdr:row>
      <xdr:rowOff>335280</xdr:rowOff>
    </xdr:from>
    <xdr:to>
      <xdr:col>12</xdr:col>
      <xdr:colOff>220980</xdr:colOff>
      <xdr:row>23</xdr:row>
      <xdr:rowOff>342900</xdr:rowOff>
    </xdr:to>
    <xdr:sp macro="" textlink="">
      <xdr:nvSpPr>
        <xdr:cNvPr id="41" name="Line 59">
          <a:extLst>
            <a:ext uri="{FF2B5EF4-FFF2-40B4-BE49-F238E27FC236}">
              <a16:creationId xmlns:a16="http://schemas.microsoft.com/office/drawing/2014/main" id="{96133754-E0E7-4231-9B32-212FBCD7297F}"/>
            </a:ext>
          </a:extLst>
        </xdr:cNvPr>
        <xdr:cNvSpPr>
          <a:spLocks noChangeShapeType="1"/>
        </xdr:cNvSpPr>
      </xdr:nvSpPr>
      <xdr:spPr bwMode="auto">
        <a:xfrm flipV="1">
          <a:off x="0" y="7810500"/>
          <a:ext cx="73609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26</xdr:row>
      <xdr:rowOff>327660</xdr:rowOff>
    </xdr:from>
    <xdr:to>
      <xdr:col>12</xdr:col>
      <xdr:colOff>213360</xdr:colOff>
      <xdr:row>26</xdr:row>
      <xdr:rowOff>342900</xdr:rowOff>
    </xdr:to>
    <xdr:sp macro="" textlink="">
      <xdr:nvSpPr>
        <xdr:cNvPr id="42" name="Line 61">
          <a:extLst>
            <a:ext uri="{FF2B5EF4-FFF2-40B4-BE49-F238E27FC236}">
              <a16:creationId xmlns:a16="http://schemas.microsoft.com/office/drawing/2014/main" id="{BC37DDD1-CAFF-49AD-9EE7-BF11362E2E16}"/>
            </a:ext>
          </a:extLst>
        </xdr:cNvPr>
        <xdr:cNvSpPr>
          <a:spLocks noChangeShapeType="1"/>
        </xdr:cNvSpPr>
      </xdr:nvSpPr>
      <xdr:spPr bwMode="auto">
        <a:xfrm flipV="1">
          <a:off x="0" y="8877300"/>
          <a:ext cx="73533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609600</xdr:colOff>
      <xdr:row>32</xdr:row>
      <xdr:rowOff>266700</xdr:rowOff>
    </xdr:from>
    <xdr:to>
      <xdr:col>8</xdr:col>
      <xdr:colOff>45720</xdr:colOff>
      <xdr:row>32</xdr:row>
      <xdr:rowOff>266700</xdr:rowOff>
    </xdr:to>
    <xdr:sp macro="" textlink="">
      <xdr:nvSpPr>
        <xdr:cNvPr id="43" name="Line 68">
          <a:extLst>
            <a:ext uri="{FF2B5EF4-FFF2-40B4-BE49-F238E27FC236}">
              <a16:creationId xmlns:a16="http://schemas.microsoft.com/office/drawing/2014/main" id="{8025DBCC-2B25-4B1B-B09D-CD802ADA250E}"/>
            </a:ext>
          </a:extLst>
        </xdr:cNvPr>
        <xdr:cNvSpPr>
          <a:spLocks noChangeShapeType="1"/>
        </xdr:cNvSpPr>
      </xdr:nvSpPr>
      <xdr:spPr bwMode="auto">
        <a:xfrm>
          <a:off x="1417320" y="10546080"/>
          <a:ext cx="3360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</xdr:colOff>
      <xdr:row>23</xdr:row>
      <xdr:rowOff>22860</xdr:rowOff>
    </xdr:from>
    <xdr:to>
      <xdr:col>12</xdr:col>
      <xdr:colOff>198120</xdr:colOff>
      <xdr:row>23</xdr:row>
      <xdr:rowOff>22860</xdr:rowOff>
    </xdr:to>
    <xdr:sp macro="" textlink="">
      <xdr:nvSpPr>
        <xdr:cNvPr id="44" name="Line 61">
          <a:extLst>
            <a:ext uri="{FF2B5EF4-FFF2-40B4-BE49-F238E27FC236}">
              <a16:creationId xmlns:a16="http://schemas.microsoft.com/office/drawing/2014/main" id="{11509580-2B00-439A-80A2-B03D186036A6}"/>
            </a:ext>
          </a:extLst>
        </xdr:cNvPr>
        <xdr:cNvSpPr>
          <a:spLocks noChangeShapeType="1"/>
        </xdr:cNvSpPr>
      </xdr:nvSpPr>
      <xdr:spPr bwMode="auto">
        <a:xfrm>
          <a:off x="2133600" y="7498080"/>
          <a:ext cx="52044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30480</xdr:colOff>
      <xdr:row>27</xdr:row>
      <xdr:rowOff>350520</xdr:rowOff>
    </xdr:from>
    <xdr:to>
      <xdr:col>12</xdr:col>
      <xdr:colOff>243840</xdr:colOff>
      <xdr:row>28</xdr:row>
      <xdr:rowOff>7620</xdr:rowOff>
    </xdr:to>
    <xdr:sp macro="" textlink="">
      <xdr:nvSpPr>
        <xdr:cNvPr id="45" name="Line 61">
          <a:extLst>
            <a:ext uri="{FF2B5EF4-FFF2-40B4-BE49-F238E27FC236}">
              <a16:creationId xmlns:a16="http://schemas.microsoft.com/office/drawing/2014/main" id="{510F2825-2E90-43D5-A80A-805645D3A3EB}"/>
            </a:ext>
          </a:extLst>
        </xdr:cNvPr>
        <xdr:cNvSpPr>
          <a:spLocks noChangeShapeType="1"/>
        </xdr:cNvSpPr>
      </xdr:nvSpPr>
      <xdr:spPr bwMode="auto">
        <a:xfrm flipV="1">
          <a:off x="30480" y="9258300"/>
          <a:ext cx="73533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29</xdr:row>
      <xdr:rowOff>30480</xdr:rowOff>
    </xdr:from>
    <xdr:to>
      <xdr:col>12</xdr:col>
      <xdr:colOff>213360</xdr:colOff>
      <xdr:row>29</xdr:row>
      <xdr:rowOff>45720</xdr:rowOff>
    </xdr:to>
    <xdr:sp macro="" textlink="">
      <xdr:nvSpPr>
        <xdr:cNvPr id="46" name="Line 61">
          <a:extLst>
            <a:ext uri="{FF2B5EF4-FFF2-40B4-BE49-F238E27FC236}">
              <a16:creationId xmlns:a16="http://schemas.microsoft.com/office/drawing/2014/main" id="{598E8692-87B1-4F3F-9A41-718C3F3FAB4B}"/>
            </a:ext>
          </a:extLst>
        </xdr:cNvPr>
        <xdr:cNvSpPr>
          <a:spLocks noChangeShapeType="1"/>
        </xdr:cNvSpPr>
      </xdr:nvSpPr>
      <xdr:spPr bwMode="auto">
        <a:xfrm flipV="1">
          <a:off x="0" y="9654540"/>
          <a:ext cx="73533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335280</xdr:rowOff>
    </xdr:from>
    <xdr:to>
      <xdr:col>12</xdr:col>
      <xdr:colOff>228600</xdr:colOff>
      <xdr:row>25</xdr:row>
      <xdr:rowOff>342900</xdr:rowOff>
    </xdr:to>
    <xdr:sp macro="" textlink="">
      <xdr:nvSpPr>
        <xdr:cNvPr id="47" name="Line 59">
          <a:extLst>
            <a:ext uri="{FF2B5EF4-FFF2-40B4-BE49-F238E27FC236}">
              <a16:creationId xmlns:a16="http://schemas.microsoft.com/office/drawing/2014/main" id="{DE4B3FD8-C17F-4359-A43B-8AC6B7AB2DA2}"/>
            </a:ext>
          </a:extLst>
        </xdr:cNvPr>
        <xdr:cNvSpPr>
          <a:spLocks noChangeShapeType="1"/>
        </xdr:cNvSpPr>
      </xdr:nvSpPr>
      <xdr:spPr bwMode="auto">
        <a:xfrm flipV="1">
          <a:off x="7620" y="8526780"/>
          <a:ext cx="73609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24</xdr:row>
      <xdr:rowOff>350520</xdr:rowOff>
    </xdr:from>
    <xdr:to>
      <xdr:col>12</xdr:col>
      <xdr:colOff>220980</xdr:colOff>
      <xdr:row>25</xdr:row>
      <xdr:rowOff>0</xdr:rowOff>
    </xdr:to>
    <xdr:sp macro="" textlink="">
      <xdr:nvSpPr>
        <xdr:cNvPr id="48" name="Line 59">
          <a:extLst>
            <a:ext uri="{FF2B5EF4-FFF2-40B4-BE49-F238E27FC236}">
              <a16:creationId xmlns:a16="http://schemas.microsoft.com/office/drawing/2014/main" id="{83A66206-08BD-48A9-93B3-EF94419ACB5E}"/>
            </a:ext>
          </a:extLst>
        </xdr:cNvPr>
        <xdr:cNvSpPr>
          <a:spLocks noChangeShapeType="1"/>
        </xdr:cNvSpPr>
      </xdr:nvSpPr>
      <xdr:spPr bwMode="auto">
        <a:xfrm flipV="1">
          <a:off x="0" y="8183880"/>
          <a:ext cx="73609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4540</xdr:colOff>
      <xdr:row>10</xdr:row>
      <xdr:rowOff>327660</xdr:rowOff>
    </xdr:from>
    <xdr:to>
      <xdr:col>11</xdr:col>
      <xdr:colOff>311783</xdr:colOff>
      <xdr:row>10</xdr:row>
      <xdr:rowOff>335280</xdr:rowOff>
    </xdr:to>
    <xdr:sp macro="" textlink="">
      <xdr:nvSpPr>
        <xdr:cNvPr id="49" name="Line 10">
          <a:extLst>
            <a:ext uri="{FF2B5EF4-FFF2-40B4-BE49-F238E27FC236}">
              <a16:creationId xmlns:a16="http://schemas.microsoft.com/office/drawing/2014/main" id="{AF2EBA59-B287-4A54-9FD8-15192DE48DF3}"/>
            </a:ext>
          </a:extLst>
        </xdr:cNvPr>
        <xdr:cNvSpPr>
          <a:spLocks noChangeShapeType="1"/>
        </xdr:cNvSpPr>
      </xdr:nvSpPr>
      <xdr:spPr bwMode="auto">
        <a:xfrm>
          <a:off x="3860260" y="3520440"/>
          <a:ext cx="3126643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8739-EEF4-41FC-82F3-7A2CCAAE4680}">
  <sheetPr>
    <tabColor theme="9" tint="0.79998168889431442"/>
  </sheetPr>
  <dimension ref="A1:M48"/>
  <sheetViews>
    <sheetView tabSelected="1" topLeftCell="A2" zoomScale="85" zoomScaleNormal="85" zoomScaleSheetLayoutView="80" workbookViewId="0">
      <selection activeCell="S7" sqref="S7"/>
    </sheetView>
  </sheetViews>
  <sheetFormatPr defaultRowHeight="21" x14ac:dyDescent="0.6"/>
  <cols>
    <col min="1" max="1" width="1.69921875" style="1" customWidth="1"/>
    <col min="2" max="2" width="8.8984375" style="1" customWidth="1"/>
    <col min="3" max="3" width="8.19921875" style="1" customWidth="1"/>
    <col min="4" max="4" width="9" style="1" customWidth="1"/>
    <col min="5" max="5" width="8.59765625" style="1" customWidth="1"/>
    <col min="6" max="6" width="7.19921875" style="1" customWidth="1"/>
    <col min="7" max="7" width="7" style="1" customWidth="1"/>
    <col min="8" max="8" width="11.5" style="1" customWidth="1"/>
    <col min="9" max="9" width="10.19921875" style="1" customWidth="1"/>
    <col min="10" max="10" width="9.09765625" style="1" customWidth="1"/>
    <col min="11" max="11" width="6.19921875" style="1" customWidth="1"/>
    <col min="12" max="12" width="6.09765625" style="1" customWidth="1"/>
    <col min="13" max="13" width="4.09765625" style="1" customWidth="1"/>
    <col min="14" max="256" width="8.796875" style="1"/>
    <col min="257" max="257" width="1.69921875" style="1" customWidth="1"/>
    <col min="258" max="258" width="8.8984375" style="1" customWidth="1"/>
    <col min="259" max="259" width="8.19921875" style="1" customWidth="1"/>
    <col min="260" max="260" width="9.3984375" style="1" customWidth="1"/>
    <col min="261" max="261" width="8.59765625" style="1" customWidth="1"/>
    <col min="262" max="262" width="8.796875" style="1"/>
    <col min="263" max="263" width="7" style="1" customWidth="1"/>
    <col min="264" max="264" width="11.5" style="1" customWidth="1"/>
    <col min="265" max="265" width="10.19921875" style="1" customWidth="1"/>
    <col min="266" max="266" width="9.09765625" style="1" customWidth="1"/>
    <col min="267" max="267" width="6.19921875" style="1" customWidth="1"/>
    <col min="268" max="268" width="6.09765625" style="1" customWidth="1"/>
    <col min="269" max="269" width="2.3984375" style="1" customWidth="1"/>
    <col min="270" max="512" width="8.796875" style="1"/>
    <col min="513" max="513" width="1.69921875" style="1" customWidth="1"/>
    <col min="514" max="514" width="8.8984375" style="1" customWidth="1"/>
    <col min="515" max="515" width="8.19921875" style="1" customWidth="1"/>
    <col min="516" max="516" width="9.3984375" style="1" customWidth="1"/>
    <col min="517" max="517" width="8.59765625" style="1" customWidth="1"/>
    <col min="518" max="518" width="8.796875" style="1"/>
    <col min="519" max="519" width="7" style="1" customWidth="1"/>
    <col min="520" max="520" width="11.5" style="1" customWidth="1"/>
    <col min="521" max="521" width="10.19921875" style="1" customWidth="1"/>
    <col min="522" max="522" width="9.09765625" style="1" customWidth="1"/>
    <col min="523" max="523" width="6.19921875" style="1" customWidth="1"/>
    <col min="524" max="524" width="6.09765625" style="1" customWidth="1"/>
    <col min="525" max="525" width="2.3984375" style="1" customWidth="1"/>
    <col min="526" max="768" width="8.796875" style="1"/>
    <col min="769" max="769" width="1.69921875" style="1" customWidth="1"/>
    <col min="770" max="770" width="8.8984375" style="1" customWidth="1"/>
    <col min="771" max="771" width="8.19921875" style="1" customWidth="1"/>
    <col min="772" max="772" width="9.3984375" style="1" customWidth="1"/>
    <col min="773" max="773" width="8.59765625" style="1" customWidth="1"/>
    <col min="774" max="774" width="8.796875" style="1"/>
    <col min="775" max="775" width="7" style="1" customWidth="1"/>
    <col min="776" max="776" width="11.5" style="1" customWidth="1"/>
    <col min="777" max="777" width="10.19921875" style="1" customWidth="1"/>
    <col min="778" max="778" width="9.09765625" style="1" customWidth="1"/>
    <col min="779" max="779" width="6.19921875" style="1" customWidth="1"/>
    <col min="780" max="780" width="6.09765625" style="1" customWidth="1"/>
    <col min="781" max="781" width="2.3984375" style="1" customWidth="1"/>
    <col min="782" max="1024" width="8.796875" style="1"/>
    <col min="1025" max="1025" width="1.69921875" style="1" customWidth="1"/>
    <col min="1026" max="1026" width="8.8984375" style="1" customWidth="1"/>
    <col min="1027" max="1027" width="8.19921875" style="1" customWidth="1"/>
    <col min="1028" max="1028" width="9.3984375" style="1" customWidth="1"/>
    <col min="1029" max="1029" width="8.59765625" style="1" customWidth="1"/>
    <col min="1030" max="1030" width="8.796875" style="1"/>
    <col min="1031" max="1031" width="7" style="1" customWidth="1"/>
    <col min="1032" max="1032" width="11.5" style="1" customWidth="1"/>
    <col min="1033" max="1033" width="10.19921875" style="1" customWidth="1"/>
    <col min="1034" max="1034" width="9.09765625" style="1" customWidth="1"/>
    <col min="1035" max="1035" width="6.19921875" style="1" customWidth="1"/>
    <col min="1036" max="1036" width="6.09765625" style="1" customWidth="1"/>
    <col min="1037" max="1037" width="2.3984375" style="1" customWidth="1"/>
    <col min="1038" max="1280" width="8.796875" style="1"/>
    <col min="1281" max="1281" width="1.69921875" style="1" customWidth="1"/>
    <col min="1282" max="1282" width="8.8984375" style="1" customWidth="1"/>
    <col min="1283" max="1283" width="8.19921875" style="1" customWidth="1"/>
    <col min="1284" max="1284" width="9.3984375" style="1" customWidth="1"/>
    <col min="1285" max="1285" width="8.59765625" style="1" customWidth="1"/>
    <col min="1286" max="1286" width="8.796875" style="1"/>
    <col min="1287" max="1287" width="7" style="1" customWidth="1"/>
    <col min="1288" max="1288" width="11.5" style="1" customWidth="1"/>
    <col min="1289" max="1289" width="10.19921875" style="1" customWidth="1"/>
    <col min="1290" max="1290" width="9.09765625" style="1" customWidth="1"/>
    <col min="1291" max="1291" width="6.19921875" style="1" customWidth="1"/>
    <col min="1292" max="1292" width="6.09765625" style="1" customWidth="1"/>
    <col min="1293" max="1293" width="2.3984375" style="1" customWidth="1"/>
    <col min="1294" max="1536" width="8.796875" style="1"/>
    <col min="1537" max="1537" width="1.69921875" style="1" customWidth="1"/>
    <col min="1538" max="1538" width="8.8984375" style="1" customWidth="1"/>
    <col min="1539" max="1539" width="8.19921875" style="1" customWidth="1"/>
    <col min="1540" max="1540" width="9.3984375" style="1" customWidth="1"/>
    <col min="1541" max="1541" width="8.59765625" style="1" customWidth="1"/>
    <col min="1542" max="1542" width="8.796875" style="1"/>
    <col min="1543" max="1543" width="7" style="1" customWidth="1"/>
    <col min="1544" max="1544" width="11.5" style="1" customWidth="1"/>
    <col min="1545" max="1545" width="10.19921875" style="1" customWidth="1"/>
    <col min="1546" max="1546" width="9.09765625" style="1" customWidth="1"/>
    <col min="1547" max="1547" width="6.19921875" style="1" customWidth="1"/>
    <col min="1548" max="1548" width="6.09765625" style="1" customWidth="1"/>
    <col min="1549" max="1549" width="2.3984375" style="1" customWidth="1"/>
    <col min="1550" max="1792" width="8.796875" style="1"/>
    <col min="1793" max="1793" width="1.69921875" style="1" customWidth="1"/>
    <col min="1794" max="1794" width="8.8984375" style="1" customWidth="1"/>
    <col min="1795" max="1795" width="8.19921875" style="1" customWidth="1"/>
    <col min="1796" max="1796" width="9.3984375" style="1" customWidth="1"/>
    <col min="1797" max="1797" width="8.59765625" style="1" customWidth="1"/>
    <col min="1798" max="1798" width="8.796875" style="1"/>
    <col min="1799" max="1799" width="7" style="1" customWidth="1"/>
    <col min="1800" max="1800" width="11.5" style="1" customWidth="1"/>
    <col min="1801" max="1801" width="10.19921875" style="1" customWidth="1"/>
    <col min="1802" max="1802" width="9.09765625" style="1" customWidth="1"/>
    <col min="1803" max="1803" width="6.19921875" style="1" customWidth="1"/>
    <col min="1804" max="1804" width="6.09765625" style="1" customWidth="1"/>
    <col min="1805" max="1805" width="2.3984375" style="1" customWidth="1"/>
    <col min="1806" max="2048" width="8.796875" style="1"/>
    <col min="2049" max="2049" width="1.69921875" style="1" customWidth="1"/>
    <col min="2050" max="2050" width="8.8984375" style="1" customWidth="1"/>
    <col min="2051" max="2051" width="8.19921875" style="1" customWidth="1"/>
    <col min="2052" max="2052" width="9.3984375" style="1" customWidth="1"/>
    <col min="2053" max="2053" width="8.59765625" style="1" customWidth="1"/>
    <col min="2054" max="2054" width="8.796875" style="1"/>
    <col min="2055" max="2055" width="7" style="1" customWidth="1"/>
    <col min="2056" max="2056" width="11.5" style="1" customWidth="1"/>
    <col min="2057" max="2057" width="10.19921875" style="1" customWidth="1"/>
    <col min="2058" max="2058" width="9.09765625" style="1" customWidth="1"/>
    <col min="2059" max="2059" width="6.19921875" style="1" customWidth="1"/>
    <col min="2060" max="2060" width="6.09765625" style="1" customWidth="1"/>
    <col min="2061" max="2061" width="2.3984375" style="1" customWidth="1"/>
    <col min="2062" max="2304" width="8.796875" style="1"/>
    <col min="2305" max="2305" width="1.69921875" style="1" customWidth="1"/>
    <col min="2306" max="2306" width="8.8984375" style="1" customWidth="1"/>
    <col min="2307" max="2307" width="8.19921875" style="1" customWidth="1"/>
    <col min="2308" max="2308" width="9.3984375" style="1" customWidth="1"/>
    <col min="2309" max="2309" width="8.59765625" style="1" customWidth="1"/>
    <col min="2310" max="2310" width="8.796875" style="1"/>
    <col min="2311" max="2311" width="7" style="1" customWidth="1"/>
    <col min="2312" max="2312" width="11.5" style="1" customWidth="1"/>
    <col min="2313" max="2313" width="10.19921875" style="1" customWidth="1"/>
    <col min="2314" max="2314" width="9.09765625" style="1" customWidth="1"/>
    <col min="2315" max="2315" width="6.19921875" style="1" customWidth="1"/>
    <col min="2316" max="2316" width="6.09765625" style="1" customWidth="1"/>
    <col min="2317" max="2317" width="2.3984375" style="1" customWidth="1"/>
    <col min="2318" max="2560" width="8.796875" style="1"/>
    <col min="2561" max="2561" width="1.69921875" style="1" customWidth="1"/>
    <col min="2562" max="2562" width="8.8984375" style="1" customWidth="1"/>
    <col min="2563" max="2563" width="8.19921875" style="1" customWidth="1"/>
    <col min="2564" max="2564" width="9.3984375" style="1" customWidth="1"/>
    <col min="2565" max="2565" width="8.59765625" style="1" customWidth="1"/>
    <col min="2566" max="2566" width="8.796875" style="1"/>
    <col min="2567" max="2567" width="7" style="1" customWidth="1"/>
    <col min="2568" max="2568" width="11.5" style="1" customWidth="1"/>
    <col min="2569" max="2569" width="10.19921875" style="1" customWidth="1"/>
    <col min="2570" max="2570" width="9.09765625" style="1" customWidth="1"/>
    <col min="2571" max="2571" width="6.19921875" style="1" customWidth="1"/>
    <col min="2572" max="2572" width="6.09765625" style="1" customWidth="1"/>
    <col min="2573" max="2573" width="2.3984375" style="1" customWidth="1"/>
    <col min="2574" max="2816" width="8.796875" style="1"/>
    <col min="2817" max="2817" width="1.69921875" style="1" customWidth="1"/>
    <col min="2818" max="2818" width="8.8984375" style="1" customWidth="1"/>
    <col min="2819" max="2819" width="8.19921875" style="1" customWidth="1"/>
    <col min="2820" max="2820" width="9.3984375" style="1" customWidth="1"/>
    <col min="2821" max="2821" width="8.59765625" style="1" customWidth="1"/>
    <col min="2822" max="2822" width="8.796875" style="1"/>
    <col min="2823" max="2823" width="7" style="1" customWidth="1"/>
    <col min="2824" max="2824" width="11.5" style="1" customWidth="1"/>
    <col min="2825" max="2825" width="10.19921875" style="1" customWidth="1"/>
    <col min="2826" max="2826" width="9.09765625" style="1" customWidth="1"/>
    <col min="2827" max="2827" width="6.19921875" style="1" customWidth="1"/>
    <col min="2828" max="2828" width="6.09765625" style="1" customWidth="1"/>
    <col min="2829" max="2829" width="2.3984375" style="1" customWidth="1"/>
    <col min="2830" max="3072" width="8.796875" style="1"/>
    <col min="3073" max="3073" width="1.69921875" style="1" customWidth="1"/>
    <col min="3074" max="3074" width="8.8984375" style="1" customWidth="1"/>
    <col min="3075" max="3075" width="8.19921875" style="1" customWidth="1"/>
    <col min="3076" max="3076" width="9.3984375" style="1" customWidth="1"/>
    <col min="3077" max="3077" width="8.59765625" style="1" customWidth="1"/>
    <col min="3078" max="3078" width="8.796875" style="1"/>
    <col min="3079" max="3079" width="7" style="1" customWidth="1"/>
    <col min="3080" max="3080" width="11.5" style="1" customWidth="1"/>
    <col min="3081" max="3081" width="10.19921875" style="1" customWidth="1"/>
    <col min="3082" max="3082" width="9.09765625" style="1" customWidth="1"/>
    <col min="3083" max="3083" width="6.19921875" style="1" customWidth="1"/>
    <col min="3084" max="3084" width="6.09765625" style="1" customWidth="1"/>
    <col min="3085" max="3085" width="2.3984375" style="1" customWidth="1"/>
    <col min="3086" max="3328" width="8.796875" style="1"/>
    <col min="3329" max="3329" width="1.69921875" style="1" customWidth="1"/>
    <col min="3330" max="3330" width="8.8984375" style="1" customWidth="1"/>
    <col min="3331" max="3331" width="8.19921875" style="1" customWidth="1"/>
    <col min="3332" max="3332" width="9.3984375" style="1" customWidth="1"/>
    <col min="3333" max="3333" width="8.59765625" style="1" customWidth="1"/>
    <col min="3334" max="3334" width="8.796875" style="1"/>
    <col min="3335" max="3335" width="7" style="1" customWidth="1"/>
    <col min="3336" max="3336" width="11.5" style="1" customWidth="1"/>
    <col min="3337" max="3337" width="10.19921875" style="1" customWidth="1"/>
    <col min="3338" max="3338" width="9.09765625" style="1" customWidth="1"/>
    <col min="3339" max="3339" width="6.19921875" style="1" customWidth="1"/>
    <col min="3340" max="3340" width="6.09765625" style="1" customWidth="1"/>
    <col min="3341" max="3341" width="2.3984375" style="1" customWidth="1"/>
    <col min="3342" max="3584" width="8.796875" style="1"/>
    <col min="3585" max="3585" width="1.69921875" style="1" customWidth="1"/>
    <col min="3586" max="3586" width="8.8984375" style="1" customWidth="1"/>
    <col min="3587" max="3587" width="8.19921875" style="1" customWidth="1"/>
    <col min="3588" max="3588" width="9.3984375" style="1" customWidth="1"/>
    <col min="3589" max="3589" width="8.59765625" style="1" customWidth="1"/>
    <col min="3590" max="3590" width="8.796875" style="1"/>
    <col min="3591" max="3591" width="7" style="1" customWidth="1"/>
    <col min="3592" max="3592" width="11.5" style="1" customWidth="1"/>
    <col min="3593" max="3593" width="10.19921875" style="1" customWidth="1"/>
    <col min="3594" max="3594" width="9.09765625" style="1" customWidth="1"/>
    <col min="3595" max="3595" width="6.19921875" style="1" customWidth="1"/>
    <col min="3596" max="3596" width="6.09765625" style="1" customWidth="1"/>
    <col min="3597" max="3597" width="2.3984375" style="1" customWidth="1"/>
    <col min="3598" max="3840" width="8.796875" style="1"/>
    <col min="3841" max="3841" width="1.69921875" style="1" customWidth="1"/>
    <col min="3842" max="3842" width="8.8984375" style="1" customWidth="1"/>
    <col min="3843" max="3843" width="8.19921875" style="1" customWidth="1"/>
    <col min="3844" max="3844" width="9.3984375" style="1" customWidth="1"/>
    <col min="3845" max="3845" width="8.59765625" style="1" customWidth="1"/>
    <col min="3846" max="3846" width="8.796875" style="1"/>
    <col min="3847" max="3847" width="7" style="1" customWidth="1"/>
    <col min="3848" max="3848" width="11.5" style="1" customWidth="1"/>
    <col min="3849" max="3849" width="10.19921875" style="1" customWidth="1"/>
    <col min="3850" max="3850" width="9.09765625" style="1" customWidth="1"/>
    <col min="3851" max="3851" width="6.19921875" style="1" customWidth="1"/>
    <col min="3852" max="3852" width="6.09765625" style="1" customWidth="1"/>
    <col min="3853" max="3853" width="2.3984375" style="1" customWidth="1"/>
    <col min="3854" max="4096" width="8.796875" style="1"/>
    <col min="4097" max="4097" width="1.69921875" style="1" customWidth="1"/>
    <col min="4098" max="4098" width="8.8984375" style="1" customWidth="1"/>
    <col min="4099" max="4099" width="8.19921875" style="1" customWidth="1"/>
    <col min="4100" max="4100" width="9.3984375" style="1" customWidth="1"/>
    <col min="4101" max="4101" width="8.59765625" style="1" customWidth="1"/>
    <col min="4102" max="4102" width="8.796875" style="1"/>
    <col min="4103" max="4103" width="7" style="1" customWidth="1"/>
    <col min="4104" max="4104" width="11.5" style="1" customWidth="1"/>
    <col min="4105" max="4105" width="10.19921875" style="1" customWidth="1"/>
    <col min="4106" max="4106" width="9.09765625" style="1" customWidth="1"/>
    <col min="4107" max="4107" width="6.19921875" style="1" customWidth="1"/>
    <col min="4108" max="4108" width="6.09765625" style="1" customWidth="1"/>
    <col min="4109" max="4109" width="2.3984375" style="1" customWidth="1"/>
    <col min="4110" max="4352" width="8.796875" style="1"/>
    <col min="4353" max="4353" width="1.69921875" style="1" customWidth="1"/>
    <col min="4354" max="4354" width="8.8984375" style="1" customWidth="1"/>
    <col min="4355" max="4355" width="8.19921875" style="1" customWidth="1"/>
    <col min="4356" max="4356" width="9.3984375" style="1" customWidth="1"/>
    <col min="4357" max="4357" width="8.59765625" style="1" customWidth="1"/>
    <col min="4358" max="4358" width="8.796875" style="1"/>
    <col min="4359" max="4359" width="7" style="1" customWidth="1"/>
    <col min="4360" max="4360" width="11.5" style="1" customWidth="1"/>
    <col min="4361" max="4361" width="10.19921875" style="1" customWidth="1"/>
    <col min="4362" max="4362" width="9.09765625" style="1" customWidth="1"/>
    <col min="4363" max="4363" width="6.19921875" style="1" customWidth="1"/>
    <col min="4364" max="4364" width="6.09765625" style="1" customWidth="1"/>
    <col min="4365" max="4365" width="2.3984375" style="1" customWidth="1"/>
    <col min="4366" max="4608" width="8.796875" style="1"/>
    <col min="4609" max="4609" width="1.69921875" style="1" customWidth="1"/>
    <col min="4610" max="4610" width="8.8984375" style="1" customWidth="1"/>
    <col min="4611" max="4611" width="8.19921875" style="1" customWidth="1"/>
    <col min="4612" max="4612" width="9.3984375" style="1" customWidth="1"/>
    <col min="4613" max="4613" width="8.59765625" style="1" customWidth="1"/>
    <col min="4614" max="4614" width="8.796875" style="1"/>
    <col min="4615" max="4615" width="7" style="1" customWidth="1"/>
    <col min="4616" max="4616" width="11.5" style="1" customWidth="1"/>
    <col min="4617" max="4617" width="10.19921875" style="1" customWidth="1"/>
    <col min="4618" max="4618" width="9.09765625" style="1" customWidth="1"/>
    <col min="4619" max="4619" width="6.19921875" style="1" customWidth="1"/>
    <col min="4620" max="4620" width="6.09765625" style="1" customWidth="1"/>
    <col min="4621" max="4621" width="2.3984375" style="1" customWidth="1"/>
    <col min="4622" max="4864" width="8.796875" style="1"/>
    <col min="4865" max="4865" width="1.69921875" style="1" customWidth="1"/>
    <col min="4866" max="4866" width="8.8984375" style="1" customWidth="1"/>
    <col min="4867" max="4867" width="8.19921875" style="1" customWidth="1"/>
    <col min="4868" max="4868" width="9.3984375" style="1" customWidth="1"/>
    <col min="4869" max="4869" width="8.59765625" style="1" customWidth="1"/>
    <col min="4870" max="4870" width="8.796875" style="1"/>
    <col min="4871" max="4871" width="7" style="1" customWidth="1"/>
    <col min="4872" max="4872" width="11.5" style="1" customWidth="1"/>
    <col min="4873" max="4873" width="10.19921875" style="1" customWidth="1"/>
    <col min="4874" max="4874" width="9.09765625" style="1" customWidth="1"/>
    <col min="4875" max="4875" width="6.19921875" style="1" customWidth="1"/>
    <col min="4876" max="4876" width="6.09765625" style="1" customWidth="1"/>
    <col min="4877" max="4877" width="2.3984375" style="1" customWidth="1"/>
    <col min="4878" max="5120" width="8.796875" style="1"/>
    <col min="5121" max="5121" width="1.69921875" style="1" customWidth="1"/>
    <col min="5122" max="5122" width="8.8984375" style="1" customWidth="1"/>
    <col min="5123" max="5123" width="8.19921875" style="1" customWidth="1"/>
    <col min="5124" max="5124" width="9.3984375" style="1" customWidth="1"/>
    <col min="5125" max="5125" width="8.59765625" style="1" customWidth="1"/>
    <col min="5126" max="5126" width="8.796875" style="1"/>
    <col min="5127" max="5127" width="7" style="1" customWidth="1"/>
    <col min="5128" max="5128" width="11.5" style="1" customWidth="1"/>
    <col min="5129" max="5129" width="10.19921875" style="1" customWidth="1"/>
    <col min="5130" max="5130" width="9.09765625" style="1" customWidth="1"/>
    <col min="5131" max="5131" width="6.19921875" style="1" customWidth="1"/>
    <col min="5132" max="5132" width="6.09765625" style="1" customWidth="1"/>
    <col min="5133" max="5133" width="2.3984375" style="1" customWidth="1"/>
    <col min="5134" max="5376" width="8.796875" style="1"/>
    <col min="5377" max="5377" width="1.69921875" style="1" customWidth="1"/>
    <col min="5378" max="5378" width="8.8984375" style="1" customWidth="1"/>
    <col min="5379" max="5379" width="8.19921875" style="1" customWidth="1"/>
    <col min="5380" max="5380" width="9.3984375" style="1" customWidth="1"/>
    <col min="5381" max="5381" width="8.59765625" style="1" customWidth="1"/>
    <col min="5382" max="5382" width="8.796875" style="1"/>
    <col min="5383" max="5383" width="7" style="1" customWidth="1"/>
    <col min="5384" max="5384" width="11.5" style="1" customWidth="1"/>
    <col min="5385" max="5385" width="10.19921875" style="1" customWidth="1"/>
    <col min="5386" max="5386" width="9.09765625" style="1" customWidth="1"/>
    <col min="5387" max="5387" width="6.19921875" style="1" customWidth="1"/>
    <col min="5388" max="5388" width="6.09765625" style="1" customWidth="1"/>
    <col min="5389" max="5389" width="2.3984375" style="1" customWidth="1"/>
    <col min="5390" max="5632" width="8.796875" style="1"/>
    <col min="5633" max="5633" width="1.69921875" style="1" customWidth="1"/>
    <col min="5634" max="5634" width="8.8984375" style="1" customWidth="1"/>
    <col min="5635" max="5635" width="8.19921875" style="1" customWidth="1"/>
    <col min="5636" max="5636" width="9.3984375" style="1" customWidth="1"/>
    <col min="5637" max="5637" width="8.59765625" style="1" customWidth="1"/>
    <col min="5638" max="5638" width="8.796875" style="1"/>
    <col min="5639" max="5639" width="7" style="1" customWidth="1"/>
    <col min="5640" max="5640" width="11.5" style="1" customWidth="1"/>
    <col min="5641" max="5641" width="10.19921875" style="1" customWidth="1"/>
    <col min="5642" max="5642" width="9.09765625" style="1" customWidth="1"/>
    <col min="5643" max="5643" width="6.19921875" style="1" customWidth="1"/>
    <col min="5644" max="5644" width="6.09765625" style="1" customWidth="1"/>
    <col min="5645" max="5645" width="2.3984375" style="1" customWidth="1"/>
    <col min="5646" max="5888" width="8.796875" style="1"/>
    <col min="5889" max="5889" width="1.69921875" style="1" customWidth="1"/>
    <col min="5890" max="5890" width="8.8984375" style="1" customWidth="1"/>
    <col min="5891" max="5891" width="8.19921875" style="1" customWidth="1"/>
    <col min="5892" max="5892" width="9.3984375" style="1" customWidth="1"/>
    <col min="5893" max="5893" width="8.59765625" style="1" customWidth="1"/>
    <col min="5894" max="5894" width="8.796875" style="1"/>
    <col min="5895" max="5895" width="7" style="1" customWidth="1"/>
    <col min="5896" max="5896" width="11.5" style="1" customWidth="1"/>
    <col min="5897" max="5897" width="10.19921875" style="1" customWidth="1"/>
    <col min="5898" max="5898" width="9.09765625" style="1" customWidth="1"/>
    <col min="5899" max="5899" width="6.19921875" style="1" customWidth="1"/>
    <col min="5900" max="5900" width="6.09765625" style="1" customWidth="1"/>
    <col min="5901" max="5901" width="2.3984375" style="1" customWidth="1"/>
    <col min="5902" max="6144" width="8.796875" style="1"/>
    <col min="6145" max="6145" width="1.69921875" style="1" customWidth="1"/>
    <col min="6146" max="6146" width="8.8984375" style="1" customWidth="1"/>
    <col min="6147" max="6147" width="8.19921875" style="1" customWidth="1"/>
    <col min="6148" max="6148" width="9.3984375" style="1" customWidth="1"/>
    <col min="6149" max="6149" width="8.59765625" style="1" customWidth="1"/>
    <col min="6150" max="6150" width="8.796875" style="1"/>
    <col min="6151" max="6151" width="7" style="1" customWidth="1"/>
    <col min="6152" max="6152" width="11.5" style="1" customWidth="1"/>
    <col min="6153" max="6153" width="10.19921875" style="1" customWidth="1"/>
    <col min="6154" max="6154" width="9.09765625" style="1" customWidth="1"/>
    <col min="6155" max="6155" width="6.19921875" style="1" customWidth="1"/>
    <col min="6156" max="6156" width="6.09765625" style="1" customWidth="1"/>
    <col min="6157" max="6157" width="2.3984375" style="1" customWidth="1"/>
    <col min="6158" max="6400" width="8.796875" style="1"/>
    <col min="6401" max="6401" width="1.69921875" style="1" customWidth="1"/>
    <col min="6402" max="6402" width="8.8984375" style="1" customWidth="1"/>
    <col min="6403" max="6403" width="8.19921875" style="1" customWidth="1"/>
    <col min="6404" max="6404" width="9.3984375" style="1" customWidth="1"/>
    <col min="6405" max="6405" width="8.59765625" style="1" customWidth="1"/>
    <col min="6406" max="6406" width="8.796875" style="1"/>
    <col min="6407" max="6407" width="7" style="1" customWidth="1"/>
    <col min="6408" max="6408" width="11.5" style="1" customWidth="1"/>
    <col min="6409" max="6409" width="10.19921875" style="1" customWidth="1"/>
    <col min="6410" max="6410" width="9.09765625" style="1" customWidth="1"/>
    <col min="6411" max="6411" width="6.19921875" style="1" customWidth="1"/>
    <col min="6412" max="6412" width="6.09765625" style="1" customWidth="1"/>
    <col min="6413" max="6413" width="2.3984375" style="1" customWidth="1"/>
    <col min="6414" max="6656" width="8.796875" style="1"/>
    <col min="6657" max="6657" width="1.69921875" style="1" customWidth="1"/>
    <col min="6658" max="6658" width="8.8984375" style="1" customWidth="1"/>
    <col min="6659" max="6659" width="8.19921875" style="1" customWidth="1"/>
    <col min="6660" max="6660" width="9.3984375" style="1" customWidth="1"/>
    <col min="6661" max="6661" width="8.59765625" style="1" customWidth="1"/>
    <col min="6662" max="6662" width="8.796875" style="1"/>
    <col min="6663" max="6663" width="7" style="1" customWidth="1"/>
    <col min="6664" max="6664" width="11.5" style="1" customWidth="1"/>
    <col min="6665" max="6665" width="10.19921875" style="1" customWidth="1"/>
    <col min="6666" max="6666" width="9.09765625" style="1" customWidth="1"/>
    <col min="6667" max="6667" width="6.19921875" style="1" customWidth="1"/>
    <col min="6668" max="6668" width="6.09765625" style="1" customWidth="1"/>
    <col min="6669" max="6669" width="2.3984375" style="1" customWidth="1"/>
    <col min="6670" max="6912" width="8.796875" style="1"/>
    <col min="6913" max="6913" width="1.69921875" style="1" customWidth="1"/>
    <col min="6914" max="6914" width="8.8984375" style="1" customWidth="1"/>
    <col min="6915" max="6915" width="8.19921875" style="1" customWidth="1"/>
    <col min="6916" max="6916" width="9.3984375" style="1" customWidth="1"/>
    <col min="6917" max="6917" width="8.59765625" style="1" customWidth="1"/>
    <col min="6918" max="6918" width="8.796875" style="1"/>
    <col min="6919" max="6919" width="7" style="1" customWidth="1"/>
    <col min="6920" max="6920" width="11.5" style="1" customWidth="1"/>
    <col min="6921" max="6921" width="10.19921875" style="1" customWidth="1"/>
    <col min="6922" max="6922" width="9.09765625" style="1" customWidth="1"/>
    <col min="6923" max="6923" width="6.19921875" style="1" customWidth="1"/>
    <col min="6924" max="6924" width="6.09765625" style="1" customWidth="1"/>
    <col min="6925" max="6925" width="2.3984375" style="1" customWidth="1"/>
    <col min="6926" max="7168" width="8.796875" style="1"/>
    <col min="7169" max="7169" width="1.69921875" style="1" customWidth="1"/>
    <col min="7170" max="7170" width="8.8984375" style="1" customWidth="1"/>
    <col min="7171" max="7171" width="8.19921875" style="1" customWidth="1"/>
    <col min="7172" max="7172" width="9.3984375" style="1" customWidth="1"/>
    <col min="7173" max="7173" width="8.59765625" style="1" customWidth="1"/>
    <col min="7174" max="7174" width="8.796875" style="1"/>
    <col min="7175" max="7175" width="7" style="1" customWidth="1"/>
    <col min="7176" max="7176" width="11.5" style="1" customWidth="1"/>
    <col min="7177" max="7177" width="10.19921875" style="1" customWidth="1"/>
    <col min="7178" max="7178" width="9.09765625" style="1" customWidth="1"/>
    <col min="7179" max="7179" width="6.19921875" style="1" customWidth="1"/>
    <col min="7180" max="7180" width="6.09765625" style="1" customWidth="1"/>
    <col min="7181" max="7181" width="2.3984375" style="1" customWidth="1"/>
    <col min="7182" max="7424" width="8.796875" style="1"/>
    <col min="7425" max="7425" width="1.69921875" style="1" customWidth="1"/>
    <col min="7426" max="7426" width="8.8984375" style="1" customWidth="1"/>
    <col min="7427" max="7427" width="8.19921875" style="1" customWidth="1"/>
    <col min="7428" max="7428" width="9.3984375" style="1" customWidth="1"/>
    <col min="7429" max="7429" width="8.59765625" style="1" customWidth="1"/>
    <col min="7430" max="7430" width="8.796875" style="1"/>
    <col min="7431" max="7431" width="7" style="1" customWidth="1"/>
    <col min="7432" max="7432" width="11.5" style="1" customWidth="1"/>
    <col min="7433" max="7433" width="10.19921875" style="1" customWidth="1"/>
    <col min="7434" max="7434" width="9.09765625" style="1" customWidth="1"/>
    <col min="7435" max="7435" width="6.19921875" style="1" customWidth="1"/>
    <col min="7436" max="7436" width="6.09765625" style="1" customWidth="1"/>
    <col min="7437" max="7437" width="2.3984375" style="1" customWidth="1"/>
    <col min="7438" max="7680" width="8.796875" style="1"/>
    <col min="7681" max="7681" width="1.69921875" style="1" customWidth="1"/>
    <col min="7682" max="7682" width="8.8984375" style="1" customWidth="1"/>
    <col min="7683" max="7683" width="8.19921875" style="1" customWidth="1"/>
    <col min="7684" max="7684" width="9.3984375" style="1" customWidth="1"/>
    <col min="7685" max="7685" width="8.59765625" style="1" customWidth="1"/>
    <col min="7686" max="7686" width="8.796875" style="1"/>
    <col min="7687" max="7687" width="7" style="1" customWidth="1"/>
    <col min="7688" max="7688" width="11.5" style="1" customWidth="1"/>
    <col min="7689" max="7689" width="10.19921875" style="1" customWidth="1"/>
    <col min="7690" max="7690" width="9.09765625" style="1" customWidth="1"/>
    <col min="7691" max="7691" width="6.19921875" style="1" customWidth="1"/>
    <col min="7692" max="7692" width="6.09765625" style="1" customWidth="1"/>
    <col min="7693" max="7693" width="2.3984375" style="1" customWidth="1"/>
    <col min="7694" max="7936" width="8.796875" style="1"/>
    <col min="7937" max="7937" width="1.69921875" style="1" customWidth="1"/>
    <col min="7938" max="7938" width="8.8984375" style="1" customWidth="1"/>
    <col min="7939" max="7939" width="8.19921875" style="1" customWidth="1"/>
    <col min="7940" max="7940" width="9.3984375" style="1" customWidth="1"/>
    <col min="7941" max="7941" width="8.59765625" style="1" customWidth="1"/>
    <col min="7942" max="7942" width="8.796875" style="1"/>
    <col min="7943" max="7943" width="7" style="1" customWidth="1"/>
    <col min="7944" max="7944" width="11.5" style="1" customWidth="1"/>
    <col min="7945" max="7945" width="10.19921875" style="1" customWidth="1"/>
    <col min="7946" max="7946" width="9.09765625" style="1" customWidth="1"/>
    <col min="7947" max="7947" width="6.19921875" style="1" customWidth="1"/>
    <col min="7948" max="7948" width="6.09765625" style="1" customWidth="1"/>
    <col min="7949" max="7949" width="2.3984375" style="1" customWidth="1"/>
    <col min="7950" max="8192" width="8.796875" style="1"/>
    <col min="8193" max="8193" width="1.69921875" style="1" customWidth="1"/>
    <col min="8194" max="8194" width="8.8984375" style="1" customWidth="1"/>
    <col min="8195" max="8195" width="8.19921875" style="1" customWidth="1"/>
    <col min="8196" max="8196" width="9.3984375" style="1" customWidth="1"/>
    <col min="8197" max="8197" width="8.59765625" style="1" customWidth="1"/>
    <col min="8198" max="8198" width="8.796875" style="1"/>
    <col min="8199" max="8199" width="7" style="1" customWidth="1"/>
    <col min="8200" max="8200" width="11.5" style="1" customWidth="1"/>
    <col min="8201" max="8201" width="10.19921875" style="1" customWidth="1"/>
    <col min="8202" max="8202" width="9.09765625" style="1" customWidth="1"/>
    <col min="8203" max="8203" width="6.19921875" style="1" customWidth="1"/>
    <col min="8204" max="8204" width="6.09765625" style="1" customWidth="1"/>
    <col min="8205" max="8205" width="2.3984375" style="1" customWidth="1"/>
    <col min="8206" max="8448" width="8.796875" style="1"/>
    <col min="8449" max="8449" width="1.69921875" style="1" customWidth="1"/>
    <col min="8450" max="8450" width="8.8984375" style="1" customWidth="1"/>
    <col min="8451" max="8451" width="8.19921875" style="1" customWidth="1"/>
    <col min="8452" max="8452" width="9.3984375" style="1" customWidth="1"/>
    <col min="8453" max="8453" width="8.59765625" style="1" customWidth="1"/>
    <col min="8454" max="8454" width="8.796875" style="1"/>
    <col min="8455" max="8455" width="7" style="1" customWidth="1"/>
    <col min="8456" max="8456" width="11.5" style="1" customWidth="1"/>
    <col min="8457" max="8457" width="10.19921875" style="1" customWidth="1"/>
    <col min="8458" max="8458" width="9.09765625" style="1" customWidth="1"/>
    <col min="8459" max="8459" width="6.19921875" style="1" customWidth="1"/>
    <col min="8460" max="8460" width="6.09765625" style="1" customWidth="1"/>
    <col min="8461" max="8461" width="2.3984375" style="1" customWidth="1"/>
    <col min="8462" max="8704" width="8.796875" style="1"/>
    <col min="8705" max="8705" width="1.69921875" style="1" customWidth="1"/>
    <col min="8706" max="8706" width="8.8984375" style="1" customWidth="1"/>
    <col min="8707" max="8707" width="8.19921875" style="1" customWidth="1"/>
    <col min="8708" max="8708" width="9.3984375" style="1" customWidth="1"/>
    <col min="8709" max="8709" width="8.59765625" style="1" customWidth="1"/>
    <col min="8710" max="8710" width="8.796875" style="1"/>
    <col min="8711" max="8711" width="7" style="1" customWidth="1"/>
    <col min="8712" max="8712" width="11.5" style="1" customWidth="1"/>
    <col min="8713" max="8713" width="10.19921875" style="1" customWidth="1"/>
    <col min="8714" max="8714" width="9.09765625" style="1" customWidth="1"/>
    <col min="8715" max="8715" width="6.19921875" style="1" customWidth="1"/>
    <col min="8716" max="8716" width="6.09765625" style="1" customWidth="1"/>
    <col min="8717" max="8717" width="2.3984375" style="1" customWidth="1"/>
    <col min="8718" max="8960" width="8.796875" style="1"/>
    <col min="8961" max="8961" width="1.69921875" style="1" customWidth="1"/>
    <col min="8962" max="8962" width="8.8984375" style="1" customWidth="1"/>
    <col min="8963" max="8963" width="8.19921875" style="1" customWidth="1"/>
    <col min="8964" max="8964" width="9.3984375" style="1" customWidth="1"/>
    <col min="8965" max="8965" width="8.59765625" style="1" customWidth="1"/>
    <col min="8966" max="8966" width="8.796875" style="1"/>
    <col min="8967" max="8967" width="7" style="1" customWidth="1"/>
    <col min="8968" max="8968" width="11.5" style="1" customWidth="1"/>
    <col min="8969" max="8969" width="10.19921875" style="1" customWidth="1"/>
    <col min="8970" max="8970" width="9.09765625" style="1" customWidth="1"/>
    <col min="8971" max="8971" width="6.19921875" style="1" customWidth="1"/>
    <col min="8972" max="8972" width="6.09765625" style="1" customWidth="1"/>
    <col min="8973" max="8973" width="2.3984375" style="1" customWidth="1"/>
    <col min="8974" max="9216" width="8.796875" style="1"/>
    <col min="9217" max="9217" width="1.69921875" style="1" customWidth="1"/>
    <col min="9218" max="9218" width="8.8984375" style="1" customWidth="1"/>
    <col min="9219" max="9219" width="8.19921875" style="1" customWidth="1"/>
    <col min="9220" max="9220" width="9.3984375" style="1" customWidth="1"/>
    <col min="9221" max="9221" width="8.59765625" style="1" customWidth="1"/>
    <col min="9222" max="9222" width="8.796875" style="1"/>
    <col min="9223" max="9223" width="7" style="1" customWidth="1"/>
    <col min="9224" max="9224" width="11.5" style="1" customWidth="1"/>
    <col min="9225" max="9225" width="10.19921875" style="1" customWidth="1"/>
    <col min="9226" max="9226" width="9.09765625" style="1" customWidth="1"/>
    <col min="9227" max="9227" width="6.19921875" style="1" customWidth="1"/>
    <col min="9228" max="9228" width="6.09765625" style="1" customWidth="1"/>
    <col min="9229" max="9229" width="2.3984375" style="1" customWidth="1"/>
    <col min="9230" max="9472" width="8.796875" style="1"/>
    <col min="9473" max="9473" width="1.69921875" style="1" customWidth="1"/>
    <col min="9474" max="9474" width="8.8984375" style="1" customWidth="1"/>
    <col min="9475" max="9475" width="8.19921875" style="1" customWidth="1"/>
    <col min="9476" max="9476" width="9.3984375" style="1" customWidth="1"/>
    <col min="9477" max="9477" width="8.59765625" style="1" customWidth="1"/>
    <col min="9478" max="9478" width="8.796875" style="1"/>
    <col min="9479" max="9479" width="7" style="1" customWidth="1"/>
    <col min="9480" max="9480" width="11.5" style="1" customWidth="1"/>
    <col min="9481" max="9481" width="10.19921875" style="1" customWidth="1"/>
    <col min="9482" max="9482" width="9.09765625" style="1" customWidth="1"/>
    <col min="9483" max="9483" width="6.19921875" style="1" customWidth="1"/>
    <col min="9484" max="9484" width="6.09765625" style="1" customWidth="1"/>
    <col min="9485" max="9485" width="2.3984375" style="1" customWidth="1"/>
    <col min="9486" max="9728" width="8.796875" style="1"/>
    <col min="9729" max="9729" width="1.69921875" style="1" customWidth="1"/>
    <col min="9730" max="9730" width="8.8984375" style="1" customWidth="1"/>
    <col min="9731" max="9731" width="8.19921875" style="1" customWidth="1"/>
    <col min="9732" max="9732" width="9.3984375" style="1" customWidth="1"/>
    <col min="9733" max="9733" width="8.59765625" style="1" customWidth="1"/>
    <col min="9734" max="9734" width="8.796875" style="1"/>
    <col min="9735" max="9735" width="7" style="1" customWidth="1"/>
    <col min="9736" max="9736" width="11.5" style="1" customWidth="1"/>
    <col min="9737" max="9737" width="10.19921875" style="1" customWidth="1"/>
    <col min="9738" max="9738" width="9.09765625" style="1" customWidth="1"/>
    <col min="9739" max="9739" width="6.19921875" style="1" customWidth="1"/>
    <col min="9740" max="9740" width="6.09765625" style="1" customWidth="1"/>
    <col min="9741" max="9741" width="2.3984375" style="1" customWidth="1"/>
    <col min="9742" max="9984" width="8.796875" style="1"/>
    <col min="9985" max="9985" width="1.69921875" style="1" customWidth="1"/>
    <col min="9986" max="9986" width="8.8984375" style="1" customWidth="1"/>
    <col min="9987" max="9987" width="8.19921875" style="1" customWidth="1"/>
    <col min="9988" max="9988" width="9.3984375" style="1" customWidth="1"/>
    <col min="9989" max="9989" width="8.59765625" style="1" customWidth="1"/>
    <col min="9990" max="9990" width="8.796875" style="1"/>
    <col min="9991" max="9991" width="7" style="1" customWidth="1"/>
    <col min="9992" max="9992" width="11.5" style="1" customWidth="1"/>
    <col min="9993" max="9993" width="10.19921875" style="1" customWidth="1"/>
    <col min="9994" max="9994" width="9.09765625" style="1" customWidth="1"/>
    <col min="9995" max="9995" width="6.19921875" style="1" customWidth="1"/>
    <col min="9996" max="9996" width="6.09765625" style="1" customWidth="1"/>
    <col min="9997" max="9997" width="2.3984375" style="1" customWidth="1"/>
    <col min="9998" max="10240" width="8.796875" style="1"/>
    <col min="10241" max="10241" width="1.69921875" style="1" customWidth="1"/>
    <col min="10242" max="10242" width="8.8984375" style="1" customWidth="1"/>
    <col min="10243" max="10243" width="8.19921875" style="1" customWidth="1"/>
    <col min="10244" max="10244" width="9.3984375" style="1" customWidth="1"/>
    <col min="10245" max="10245" width="8.59765625" style="1" customWidth="1"/>
    <col min="10246" max="10246" width="8.796875" style="1"/>
    <col min="10247" max="10247" width="7" style="1" customWidth="1"/>
    <col min="10248" max="10248" width="11.5" style="1" customWidth="1"/>
    <col min="10249" max="10249" width="10.19921875" style="1" customWidth="1"/>
    <col min="10250" max="10250" width="9.09765625" style="1" customWidth="1"/>
    <col min="10251" max="10251" width="6.19921875" style="1" customWidth="1"/>
    <col min="10252" max="10252" width="6.09765625" style="1" customWidth="1"/>
    <col min="10253" max="10253" width="2.3984375" style="1" customWidth="1"/>
    <col min="10254" max="10496" width="8.796875" style="1"/>
    <col min="10497" max="10497" width="1.69921875" style="1" customWidth="1"/>
    <col min="10498" max="10498" width="8.8984375" style="1" customWidth="1"/>
    <col min="10499" max="10499" width="8.19921875" style="1" customWidth="1"/>
    <col min="10500" max="10500" width="9.3984375" style="1" customWidth="1"/>
    <col min="10501" max="10501" width="8.59765625" style="1" customWidth="1"/>
    <col min="10502" max="10502" width="8.796875" style="1"/>
    <col min="10503" max="10503" width="7" style="1" customWidth="1"/>
    <col min="10504" max="10504" width="11.5" style="1" customWidth="1"/>
    <col min="10505" max="10505" width="10.19921875" style="1" customWidth="1"/>
    <col min="10506" max="10506" width="9.09765625" style="1" customWidth="1"/>
    <col min="10507" max="10507" width="6.19921875" style="1" customWidth="1"/>
    <col min="10508" max="10508" width="6.09765625" style="1" customWidth="1"/>
    <col min="10509" max="10509" width="2.3984375" style="1" customWidth="1"/>
    <col min="10510" max="10752" width="8.796875" style="1"/>
    <col min="10753" max="10753" width="1.69921875" style="1" customWidth="1"/>
    <col min="10754" max="10754" width="8.8984375" style="1" customWidth="1"/>
    <col min="10755" max="10755" width="8.19921875" style="1" customWidth="1"/>
    <col min="10756" max="10756" width="9.3984375" style="1" customWidth="1"/>
    <col min="10757" max="10757" width="8.59765625" style="1" customWidth="1"/>
    <col min="10758" max="10758" width="8.796875" style="1"/>
    <col min="10759" max="10759" width="7" style="1" customWidth="1"/>
    <col min="10760" max="10760" width="11.5" style="1" customWidth="1"/>
    <col min="10761" max="10761" width="10.19921875" style="1" customWidth="1"/>
    <col min="10762" max="10762" width="9.09765625" style="1" customWidth="1"/>
    <col min="10763" max="10763" width="6.19921875" style="1" customWidth="1"/>
    <col min="10764" max="10764" width="6.09765625" style="1" customWidth="1"/>
    <col min="10765" max="10765" width="2.3984375" style="1" customWidth="1"/>
    <col min="10766" max="11008" width="8.796875" style="1"/>
    <col min="11009" max="11009" width="1.69921875" style="1" customWidth="1"/>
    <col min="11010" max="11010" width="8.8984375" style="1" customWidth="1"/>
    <col min="11011" max="11011" width="8.19921875" style="1" customWidth="1"/>
    <col min="11012" max="11012" width="9.3984375" style="1" customWidth="1"/>
    <col min="11013" max="11013" width="8.59765625" style="1" customWidth="1"/>
    <col min="11014" max="11014" width="8.796875" style="1"/>
    <col min="11015" max="11015" width="7" style="1" customWidth="1"/>
    <col min="11016" max="11016" width="11.5" style="1" customWidth="1"/>
    <col min="11017" max="11017" width="10.19921875" style="1" customWidth="1"/>
    <col min="11018" max="11018" width="9.09765625" style="1" customWidth="1"/>
    <col min="11019" max="11019" width="6.19921875" style="1" customWidth="1"/>
    <col min="11020" max="11020" width="6.09765625" style="1" customWidth="1"/>
    <col min="11021" max="11021" width="2.3984375" style="1" customWidth="1"/>
    <col min="11022" max="11264" width="8.796875" style="1"/>
    <col min="11265" max="11265" width="1.69921875" style="1" customWidth="1"/>
    <col min="11266" max="11266" width="8.8984375" style="1" customWidth="1"/>
    <col min="11267" max="11267" width="8.19921875" style="1" customWidth="1"/>
    <col min="11268" max="11268" width="9.3984375" style="1" customWidth="1"/>
    <col min="11269" max="11269" width="8.59765625" style="1" customWidth="1"/>
    <col min="11270" max="11270" width="8.796875" style="1"/>
    <col min="11271" max="11271" width="7" style="1" customWidth="1"/>
    <col min="11272" max="11272" width="11.5" style="1" customWidth="1"/>
    <col min="11273" max="11273" width="10.19921875" style="1" customWidth="1"/>
    <col min="11274" max="11274" width="9.09765625" style="1" customWidth="1"/>
    <col min="11275" max="11275" width="6.19921875" style="1" customWidth="1"/>
    <col min="11276" max="11276" width="6.09765625" style="1" customWidth="1"/>
    <col min="11277" max="11277" width="2.3984375" style="1" customWidth="1"/>
    <col min="11278" max="11520" width="8.796875" style="1"/>
    <col min="11521" max="11521" width="1.69921875" style="1" customWidth="1"/>
    <col min="11522" max="11522" width="8.8984375" style="1" customWidth="1"/>
    <col min="11523" max="11523" width="8.19921875" style="1" customWidth="1"/>
    <col min="11524" max="11524" width="9.3984375" style="1" customWidth="1"/>
    <col min="11525" max="11525" width="8.59765625" style="1" customWidth="1"/>
    <col min="11526" max="11526" width="8.796875" style="1"/>
    <col min="11527" max="11527" width="7" style="1" customWidth="1"/>
    <col min="11528" max="11528" width="11.5" style="1" customWidth="1"/>
    <col min="11529" max="11529" width="10.19921875" style="1" customWidth="1"/>
    <col min="11530" max="11530" width="9.09765625" style="1" customWidth="1"/>
    <col min="11531" max="11531" width="6.19921875" style="1" customWidth="1"/>
    <col min="11532" max="11532" width="6.09765625" style="1" customWidth="1"/>
    <col min="11533" max="11533" width="2.3984375" style="1" customWidth="1"/>
    <col min="11534" max="11776" width="8.796875" style="1"/>
    <col min="11777" max="11777" width="1.69921875" style="1" customWidth="1"/>
    <col min="11778" max="11778" width="8.8984375" style="1" customWidth="1"/>
    <col min="11779" max="11779" width="8.19921875" style="1" customWidth="1"/>
    <col min="11780" max="11780" width="9.3984375" style="1" customWidth="1"/>
    <col min="11781" max="11781" width="8.59765625" style="1" customWidth="1"/>
    <col min="11782" max="11782" width="8.796875" style="1"/>
    <col min="11783" max="11783" width="7" style="1" customWidth="1"/>
    <col min="11784" max="11784" width="11.5" style="1" customWidth="1"/>
    <col min="11785" max="11785" width="10.19921875" style="1" customWidth="1"/>
    <col min="11786" max="11786" width="9.09765625" style="1" customWidth="1"/>
    <col min="11787" max="11787" width="6.19921875" style="1" customWidth="1"/>
    <col min="11788" max="11788" width="6.09765625" style="1" customWidth="1"/>
    <col min="11789" max="11789" width="2.3984375" style="1" customWidth="1"/>
    <col min="11790" max="12032" width="8.796875" style="1"/>
    <col min="12033" max="12033" width="1.69921875" style="1" customWidth="1"/>
    <col min="12034" max="12034" width="8.8984375" style="1" customWidth="1"/>
    <col min="12035" max="12035" width="8.19921875" style="1" customWidth="1"/>
    <col min="12036" max="12036" width="9.3984375" style="1" customWidth="1"/>
    <col min="12037" max="12037" width="8.59765625" style="1" customWidth="1"/>
    <col min="12038" max="12038" width="8.796875" style="1"/>
    <col min="12039" max="12039" width="7" style="1" customWidth="1"/>
    <col min="12040" max="12040" width="11.5" style="1" customWidth="1"/>
    <col min="12041" max="12041" width="10.19921875" style="1" customWidth="1"/>
    <col min="12042" max="12042" width="9.09765625" style="1" customWidth="1"/>
    <col min="12043" max="12043" width="6.19921875" style="1" customWidth="1"/>
    <col min="12044" max="12044" width="6.09765625" style="1" customWidth="1"/>
    <col min="12045" max="12045" width="2.3984375" style="1" customWidth="1"/>
    <col min="12046" max="12288" width="8.796875" style="1"/>
    <col min="12289" max="12289" width="1.69921875" style="1" customWidth="1"/>
    <col min="12290" max="12290" width="8.8984375" style="1" customWidth="1"/>
    <col min="12291" max="12291" width="8.19921875" style="1" customWidth="1"/>
    <col min="12292" max="12292" width="9.3984375" style="1" customWidth="1"/>
    <col min="12293" max="12293" width="8.59765625" style="1" customWidth="1"/>
    <col min="12294" max="12294" width="8.796875" style="1"/>
    <col min="12295" max="12295" width="7" style="1" customWidth="1"/>
    <col min="12296" max="12296" width="11.5" style="1" customWidth="1"/>
    <col min="12297" max="12297" width="10.19921875" style="1" customWidth="1"/>
    <col min="12298" max="12298" width="9.09765625" style="1" customWidth="1"/>
    <col min="12299" max="12299" width="6.19921875" style="1" customWidth="1"/>
    <col min="12300" max="12300" width="6.09765625" style="1" customWidth="1"/>
    <col min="12301" max="12301" width="2.3984375" style="1" customWidth="1"/>
    <col min="12302" max="12544" width="8.796875" style="1"/>
    <col min="12545" max="12545" width="1.69921875" style="1" customWidth="1"/>
    <col min="12546" max="12546" width="8.8984375" style="1" customWidth="1"/>
    <col min="12547" max="12547" width="8.19921875" style="1" customWidth="1"/>
    <col min="12548" max="12548" width="9.3984375" style="1" customWidth="1"/>
    <col min="12549" max="12549" width="8.59765625" style="1" customWidth="1"/>
    <col min="12550" max="12550" width="8.796875" style="1"/>
    <col min="12551" max="12551" width="7" style="1" customWidth="1"/>
    <col min="12552" max="12552" width="11.5" style="1" customWidth="1"/>
    <col min="12553" max="12553" width="10.19921875" style="1" customWidth="1"/>
    <col min="12554" max="12554" width="9.09765625" style="1" customWidth="1"/>
    <col min="12555" max="12555" width="6.19921875" style="1" customWidth="1"/>
    <col min="12556" max="12556" width="6.09765625" style="1" customWidth="1"/>
    <col min="12557" max="12557" width="2.3984375" style="1" customWidth="1"/>
    <col min="12558" max="12800" width="8.796875" style="1"/>
    <col min="12801" max="12801" width="1.69921875" style="1" customWidth="1"/>
    <col min="12802" max="12802" width="8.8984375" style="1" customWidth="1"/>
    <col min="12803" max="12803" width="8.19921875" style="1" customWidth="1"/>
    <col min="12804" max="12804" width="9.3984375" style="1" customWidth="1"/>
    <col min="12805" max="12805" width="8.59765625" style="1" customWidth="1"/>
    <col min="12806" max="12806" width="8.796875" style="1"/>
    <col min="12807" max="12807" width="7" style="1" customWidth="1"/>
    <col min="12808" max="12808" width="11.5" style="1" customWidth="1"/>
    <col min="12809" max="12809" width="10.19921875" style="1" customWidth="1"/>
    <col min="12810" max="12810" width="9.09765625" style="1" customWidth="1"/>
    <col min="12811" max="12811" width="6.19921875" style="1" customWidth="1"/>
    <col min="12812" max="12812" width="6.09765625" style="1" customWidth="1"/>
    <col min="12813" max="12813" width="2.3984375" style="1" customWidth="1"/>
    <col min="12814" max="13056" width="8.796875" style="1"/>
    <col min="13057" max="13057" width="1.69921875" style="1" customWidth="1"/>
    <col min="13058" max="13058" width="8.8984375" style="1" customWidth="1"/>
    <col min="13059" max="13059" width="8.19921875" style="1" customWidth="1"/>
    <col min="13060" max="13060" width="9.3984375" style="1" customWidth="1"/>
    <col min="13061" max="13061" width="8.59765625" style="1" customWidth="1"/>
    <col min="13062" max="13062" width="8.796875" style="1"/>
    <col min="13063" max="13063" width="7" style="1" customWidth="1"/>
    <col min="13064" max="13064" width="11.5" style="1" customWidth="1"/>
    <col min="13065" max="13065" width="10.19921875" style="1" customWidth="1"/>
    <col min="13066" max="13066" width="9.09765625" style="1" customWidth="1"/>
    <col min="13067" max="13067" width="6.19921875" style="1" customWidth="1"/>
    <col min="13068" max="13068" width="6.09765625" style="1" customWidth="1"/>
    <col min="13069" max="13069" width="2.3984375" style="1" customWidth="1"/>
    <col min="13070" max="13312" width="8.796875" style="1"/>
    <col min="13313" max="13313" width="1.69921875" style="1" customWidth="1"/>
    <col min="13314" max="13314" width="8.8984375" style="1" customWidth="1"/>
    <col min="13315" max="13315" width="8.19921875" style="1" customWidth="1"/>
    <col min="13316" max="13316" width="9.3984375" style="1" customWidth="1"/>
    <col min="13317" max="13317" width="8.59765625" style="1" customWidth="1"/>
    <col min="13318" max="13318" width="8.796875" style="1"/>
    <col min="13319" max="13319" width="7" style="1" customWidth="1"/>
    <col min="13320" max="13320" width="11.5" style="1" customWidth="1"/>
    <col min="13321" max="13321" width="10.19921875" style="1" customWidth="1"/>
    <col min="13322" max="13322" width="9.09765625" style="1" customWidth="1"/>
    <col min="13323" max="13323" width="6.19921875" style="1" customWidth="1"/>
    <col min="13324" max="13324" width="6.09765625" style="1" customWidth="1"/>
    <col min="13325" max="13325" width="2.3984375" style="1" customWidth="1"/>
    <col min="13326" max="13568" width="8.796875" style="1"/>
    <col min="13569" max="13569" width="1.69921875" style="1" customWidth="1"/>
    <col min="13570" max="13570" width="8.8984375" style="1" customWidth="1"/>
    <col min="13571" max="13571" width="8.19921875" style="1" customWidth="1"/>
    <col min="13572" max="13572" width="9.3984375" style="1" customWidth="1"/>
    <col min="13573" max="13573" width="8.59765625" style="1" customWidth="1"/>
    <col min="13574" max="13574" width="8.796875" style="1"/>
    <col min="13575" max="13575" width="7" style="1" customWidth="1"/>
    <col min="13576" max="13576" width="11.5" style="1" customWidth="1"/>
    <col min="13577" max="13577" width="10.19921875" style="1" customWidth="1"/>
    <col min="13578" max="13578" width="9.09765625" style="1" customWidth="1"/>
    <col min="13579" max="13579" width="6.19921875" style="1" customWidth="1"/>
    <col min="13580" max="13580" width="6.09765625" style="1" customWidth="1"/>
    <col min="13581" max="13581" width="2.3984375" style="1" customWidth="1"/>
    <col min="13582" max="13824" width="8.796875" style="1"/>
    <col min="13825" max="13825" width="1.69921875" style="1" customWidth="1"/>
    <col min="13826" max="13826" width="8.8984375" style="1" customWidth="1"/>
    <col min="13827" max="13827" width="8.19921875" style="1" customWidth="1"/>
    <col min="13828" max="13828" width="9.3984375" style="1" customWidth="1"/>
    <col min="13829" max="13829" width="8.59765625" style="1" customWidth="1"/>
    <col min="13830" max="13830" width="8.796875" style="1"/>
    <col min="13831" max="13831" width="7" style="1" customWidth="1"/>
    <col min="13832" max="13832" width="11.5" style="1" customWidth="1"/>
    <col min="13833" max="13833" width="10.19921875" style="1" customWidth="1"/>
    <col min="13834" max="13834" width="9.09765625" style="1" customWidth="1"/>
    <col min="13835" max="13835" width="6.19921875" style="1" customWidth="1"/>
    <col min="13836" max="13836" width="6.09765625" style="1" customWidth="1"/>
    <col min="13837" max="13837" width="2.3984375" style="1" customWidth="1"/>
    <col min="13838" max="14080" width="8.796875" style="1"/>
    <col min="14081" max="14081" width="1.69921875" style="1" customWidth="1"/>
    <col min="14082" max="14082" width="8.8984375" style="1" customWidth="1"/>
    <col min="14083" max="14083" width="8.19921875" style="1" customWidth="1"/>
    <col min="14084" max="14084" width="9.3984375" style="1" customWidth="1"/>
    <col min="14085" max="14085" width="8.59765625" style="1" customWidth="1"/>
    <col min="14086" max="14086" width="8.796875" style="1"/>
    <col min="14087" max="14087" width="7" style="1" customWidth="1"/>
    <col min="14088" max="14088" width="11.5" style="1" customWidth="1"/>
    <col min="14089" max="14089" width="10.19921875" style="1" customWidth="1"/>
    <col min="14090" max="14090" width="9.09765625" style="1" customWidth="1"/>
    <col min="14091" max="14091" width="6.19921875" style="1" customWidth="1"/>
    <col min="14092" max="14092" width="6.09765625" style="1" customWidth="1"/>
    <col min="14093" max="14093" width="2.3984375" style="1" customWidth="1"/>
    <col min="14094" max="14336" width="8.796875" style="1"/>
    <col min="14337" max="14337" width="1.69921875" style="1" customWidth="1"/>
    <col min="14338" max="14338" width="8.8984375" style="1" customWidth="1"/>
    <col min="14339" max="14339" width="8.19921875" style="1" customWidth="1"/>
    <col min="14340" max="14340" width="9.3984375" style="1" customWidth="1"/>
    <col min="14341" max="14341" width="8.59765625" style="1" customWidth="1"/>
    <col min="14342" max="14342" width="8.796875" style="1"/>
    <col min="14343" max="14343" width="7" style="1" customWidth="1"/>
    <col min="14344" max="14344" width="11.5" style="1" customWidth="1"/>
    <col min="14345" max="14345" width="10.19921875" style="1" customWidth="1"/>
    <col min="14346" max="14346" width="9.09765625" style="1" customWidth="1"/>
    <col min="14347" max="14347" width="6.19921875" style="1" customWidth="1"/>
    <col min="14348" max="14348" width="6.09765625" style="1" customWidth="1"/>
    <col min="14349" max="14349" width="2.3984375" style="1" customWidth="1"/>
    <col min="14350" max="14592" width="8.796875" style="1"/>
    <col min="14593" max="14593" width="1.69921875" style="1" customWidth="1"/>
    <col min="14594" max="14594" width="8.8984375" style="1" customWidth="1"/>
    <col min="14595" max="14595" width="8.19921875" style="1" customWidth="1"/>
    <col min="14596" max="14596" width="9.3984375" style="1" customWidth="1"/>
    <col min="14597" max="14597" width="8.59765625" style="1" customWidth="1"/>
    <col min="14598" max="14598" width="8.796875" style="1"/>
    <col min="14599" max="14599" width="7" style="1" customWidth="1"/>
    <col min="14600" max="14600" width="11.5" style="1" customWidth="1"/>
    <col min="14601" max="14601" width="10.19921875" style="1" customWidth="1"/>
    <col min="14602" max="14602" width="9.09765625" style="1" customWidth="1"/>
    <col min="14603" max="14603" width="6.19921875" style="1" customWidth="1"/>
    <col min="14604" max="14604" width="6.09765625" style="1" customWidth="1"/>
    <col min="14605" max="14605" width="2.3984375" style="1" customWidth="1"/>
    <col min="14606" max="14848" width="8.796875" style="1"/>
    <col min="14849" max="14849" width="1.69921875" style="1" customWidth="1"/>
    <col min="14850" max="14850" width="8.8984375" style="1" customWidth="1"/>
    <col min="14851" max="14851" width="8.19921875" style="1" customWidth="1"/>
    <col min="14852" max="14852" width="9.3984375" style="1" customWidth="1"/>
    <col min="14853" max="14853" width="8.59765625" style="1" customWidth="1"/>
    <col min="14854" max="14854" width="8.796875" style="1"/>
    <col min="14855" max="14855" width="7" style="1" customWidth="1"/>
    <col min="14856" max="14856" width="11.5" style="1" customWidth="1"/>
    <col min="14857" max="14857" width="10.19921875" style="1" customWidth="1"/>
    <col min="14858" max="14858" width="9.09765625" style="1" customWidth="1"/>
    <col min="14859" max="14859" width="6.19921875" style="1" customWidth="1"/>
    <col min="14860" max="14860" width="6.09765625" style="1" customWidth="1"/>
    <col min="14861" max="14861" width="2.3984375" style="1" customWidth="1"/>
    <col min="14862" max="15104" width="8.796875" style="1"/>
    <col min="15105" max="15105" width="1.69921875" style="1" customWidth="1"/>
    <col min="15106" max="15106" width="8.8984375" style="1" customWidth="1"/>
    <col min="15107" max="15107" width="8.19921875" style="1" customWidth="1"/>
    <col min="15108" max="15108" width="9.3984375" style="1" customWidth="1"/>
    <col min="15109" max="15109" width="8.59765625" style="1" customWidth="1"/>
    <col min="15110" max="15110" width="8.796875" style="1"/>
    <col min="15111" max="15111" width="7" style="1" customWidth="1"/>
    <col min="15112" max="15112" width="11.5" style="1" customWidth="1"/>
    <col min="15113" max="15113" width="10.19921875" style="1" customWidth="1"/>
    <col min="15114" max="15114" width="9.09765625" style="1" customWidth="1"/>
    <col min="15115" max="15115" width="6.19921875" style="1" customWidth="1"/>
    <col min="15116" max="15116" width="6.09765625" style="1" customWidth="1"/>
    <col min="15117" max="15117" width="2.3984375" style="1" customWidth="1"/>
    <col min="15118" max="15360" width="8.796875" style="1"/>
    <col min="15361" max="15361" width="1.69921875" style="1" customWidth="1"/>
    <col min="15362" max="15362" width="8.8984375" style="1" customWidth="1"/>
    <col min="15363" max="15363" width="8.19921875" style="1" customWidth="1"/>
    <col min="15364" max="15364" width="9.3984375" style="1" customWidth="1"/>
    <col min="15365" max="15365" width="8.59765625" style="1" customWidth="1"/>
    <col min="15366" max="15366" width="8.796875" style="1"/>
    <col min="15367" max="15367" width="7" style="1" customWidth="1"/>
    <col min="15368" max="15368" width="11.5" style="1" customWidth="1"/>
    <col min="15369" max="15369" width="10.19921875" style="1" customWidth="1"/>
    <col min="15370" max="15370" width="9.09765625" style="1" customWidth="1"/>
    <col min="15371" max="15371" width="6.19921875" style="1" customWidth="1"/>
    <col min="15372" max="15372" width="6.09765625" style="1" customWidth="1"/>
    <col min="15373" max="15373" width="2.3984375" style="1" customWidth="1"/>
    <col min="15374" max="15616" width="8.796875" style="1"/>
    <col min="15617" max="15617" width="1.69921875" style="1" customWidth="1"/>
    <col min="15618" max="15618" width="8.8984375" style="1" customWidth="1"/>
    <col min="15619" max="15619" width="8.19921875" style="1" customWidth="1"/>
    <col min="15620" max="15620" width="9.3984375" style="1" customWidth="1"/>
    <col min="15621" max="15621" width="8.59765625" style="1" customWidth="1"/>
    <col min="15622" max="15622" width="8.796875" style="1"/>
    <col min="15623" max="15623" width="7" style="1" customWidth="1"/>
    <col min="15624" max="15624" width="11.5" style="1" customWidth="1"/>
    <col min="15625" max="15625" width="10.19921875" style="1" customWidth="1"/>
    <col min="15626" max="15626" width="9.09765625" style="1" customWidth="1"/>
    <col min="15627" max="15627" width="6.19921875" style="1" customWidth="1"/>
    <col min="15628" max="15628" width="6.09765625" style="1" customWidth="1"/>
    <col min="15629" max="15629" width="2.3984375" style="1" customWidth="1"/>
    <col min="15630" max="15872" width="8.796875" style="1"/>
    <col min="15873" max="15873" width="1.69921875" style="1" customWidth="1"/>
    <col min="15874" max="15874" width="8.8984375" style="1" customWidth="1"/>
    <col min="15875" max="15875" width="8.19921875" style="1" customWidth="1"/>
    <col min="15876" max="15876" width="9.3984375" style="1" customWidth="1"/>
    <col min="15877" max="15877" width="8.59765625" style="1" customWidth="1"/>
    <col min="15878" max="15878" width="8.796875" style="1"/>
    <col min="15879" max="15879" width="7" style="1" customWidth="1"/>
    <col min="15880" max="15880" width="11.5" style="1" customWidth="1"/>
    <col min="15881" max="15881" width="10.19921875" style="1" customWidth="1"/>
    <col min="15882" max="15882" width="9.09765625" style="1" customWidth="1"/>
    <col min="15883" max="15883" width="6.19921875" style="1" customWidth="1"/>
    <col min="15884" max="15884" width="6.09765625" style="1" customWidth="1"/>
    <col min="15885" max="15885" width="2.3984375" style="1" customWidth="1"/>
    <col min="15886" max="16128" width="8.796875" style="1"/>
    <col min="16129" max="16129" width="1.69921875" style="1" customWidth="1"/>
    <col min="16130" max="16130" width="8.8984375" style="1" customWidth="1"/>
    <col min="16131" max="16131" width="8.19921875" style="1" customWidth="1"/>
    <col min="16132" max="16132" width="9.3984375" style="1" customWidth="1"/>
    <col min="16133" max="16133" width="8.59765625" style="1" customWidth="1"/>
    <col min="16134" max="16134" width="8.796875" style="1"/>
    <col min="16135" max="16135" width="7" style="1" customWidth="1"/>
    <col min="16136" max="16136" width="11.5" style="1" customWidth="1"/>
    <col min="16137" max="16137" width="10.19921875" style="1" customWidth="1"/>
    <col min="16138" max="16138" width="9.09765625" style="1" customWidth="1"/>
    <col min="16139" max="16139" width="6.19921875" style="1" customWidth="1"/>
    <col min="16140" max="16140" width="6.09765625" style="1" customWidth="1"/>
    <col min="16141" max="16141" width="2.3984375" style="1" customWidth="1"/>
    <col min="16142" max="16384" width="8.796875" style="1"/>
  </cols>
  <sheetData>
    <row r="1" spans="1:12" ht="16.5" hidden="1" customHeight="1" x14ac:dyDescent="0.6">
      <c r="J1" s="41"/>
      <c r="K1" s="41"/>
      <c r="L1" s="41"/>
    </row>
    <row r="2" spans="1:12" ht="31.8" customHeight="1" x14ac:dyDescent="0.6"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</row>
    <row r="3" spans="1:12" ht="23.4" customHeight="1" x14ac:dyDescent="0.7">
      <c r="A3" s="43" t="s">
        <v>1</v>
      </c>
      <c r="B3" s="43"/>
      <c r="C3" s="2"/>
      <c r="D3" s="2"/>
      <c r="E3" s="3"/>
      <c r="F3" s="2"/>
      <c r="G3" s="2"/>
      <c r="H3" s="2"/>
      <c r="I3" s="2"/>
      <c r="J3" s="2"/>
      <c r="K3" s="2"/>
    </row>
    <row r="4" spans="1:12" ht="28.35" customHeight="1" x14ac:dyDescent="0.8">
      <c r="A4" s="27" t="s">
        <v>2</v>
      </c>
      <c r="B4" s="27"/>
      <c r="C4" s="36" t="s">
        <v>62</v>
      </c>
      <c r="D4" s="36"/>
      <c r="E4" s="5" t="s">
        <v>3</v>
      </c>
      <c r="F4" s="6"/>
      <c r="G4" s="36" t="s">
        <v>63</v>
      </c>
      <c r="H4" s="36"/>
      <c r="I4" s="7" t="s">
        <v>4</v>
      </c>
      <c r="J4" s="36" t="s">
        <v>64</v>
      </c>
      <c r="K4" s="36"/>
    </row>
    <row r="5" spans="1:12" ht="28.35" customHeight="1" x14ac:dyDescent="0.8">
      <c r="A5" s="27" t="s">
        <v>5</v>
      </c>
      <c r="B5" s="27"/>
      <c r="C5" s="35" t="s">
        <v>65</v>
      </c>
      <c r="D5" s="35"/>
      <c r="E5" s="35"/>
      <c r="F5" s="35"/>
      <c r="G5" s="35"/>
      <c r="H5" s="35"/>
      <c r="I5" s="7" t="s">
        <v>7</v>
      </c>
      <c r="J5" s="36" t="s">
        <v>66</v>
      </c>
      <c r="K5" s="36"/>
    </row>
    <row r="6" spans="1:12" ht="28.35" customHeight="1" x14ac:dyDescent="0.8">
      <c r="A6" s="4" t="s">
        <v>8</v>
      </c>
      <c r="B6" s="4"/>
      <c r="C6" s="35" t="s">
        <v>67</v>
      </c>
      <c r="D6" s="35"/>
      <c r="E6" s="35"/>
      <c r="F6" s="35"/>
      <c r="G6" s="35"/>
      <c r="H6" s="35"/>
      <c r="I6" s="35"/>
      <c r="J6" s="35"/>
      <c r="K6" s="35"/>
      <c r="L6" s="35"/>
    </row>
    <row r="7" spans="1:12" ht="28.35" customHeight="1" x14ac:dyDescent="0.8">
      <c r="A7" s="27" t="s">
        <v>10</v>
      </c>
      <c r="B7" s="27"/>
      <c r="C7" s="27"/>
      <c r="D7" s="37" t="s">
        <v>68</v>
      </c>
      <c r="E7" s="37"/>
      <c r="F7" s="37"/>
      <c r="G7" s="37"/>
      <c r="H7" s="37"/>
      <c r="I7" s="37"/>
      <c r="J7" s="37"/>
      <c r="K7" s="37"/>
      <c r="L7" s="37"/>
    </row>
    <row r="8" spans="1:12" ht="28.35" customHeight="1" x14ac:dyDescent="0.8">
      <c r="A8" s="4" t="s">
        <v>12</v>
      </c>
      <c r="B8" s="7"/>
      <c r="C8" s="4"/>
      <c r="D8" s="6"/>
      <c r="E8" s="6"/>
      <c r="F8" s="6"/>
      <c r="G8" s="6"/>
      <c r="H8" s="8"/>
      <c r="I8" s="6"/>
      <c r="J8" s="7"/>
      <c r="K8" s="7"/>
      <c r="L8" s="9"/>
    </row>
    <row r="9" spans="1:12" ht="27.6" x14ac:dyDescent="0.8">
      <c r="A9" s="10" t="s">
        <v>13</v>
      </c>
      <c r="B9" s="6"/>
      <c r="C9" s="4"/>
      <c r="D9" s="6"/>
      <c r="E9" s="11" t="s">
        <v>72</v>
      </c>
      <c r="F9" s="6"/>
      <c r="G9" s="6"/>
      <c r="H9" s="8"/>
      <c r="I9" s="6"/>
      <c r="J9" s="12"/>
      <c r="K9" s="9"/>
    </row>
    <row r="10" spans="1:12" ht="27.6" x14ac:dyDescent="0.8">
      <c r="B10" s="6"/>
      <c r="C10" s="6"/>
      <c r="D10" s="6"/>
      <c r="E10" s="6"/>
      <c r="G10" s="9" t="s">
        <v>15</v>
      </c>
      <c r="H10" s="38" t="s">
        <v>73</v>
      </c>
      <c r="I10" s="38"/>
      <c r="J10" s="38"/>
      <c r="K10" s="38"/>
      <c r="L10" s="38"/>
    </row>
    <row r="11" spans="1:12" ht="27.6" x14ac:dyDescent="0.8">
      <c r="B11" s="6"/>
      <c r="C11" s="6"/>
      <c r="D11" s="6"/>
      <c r="E11" s="6"/>
      <c r="F11" s="9"/>
      <c r="H11" s="13" t="s">
        <v>74</v>
      </c>
      <c r="I11" s="4"/>
      <c r="J11" s="4"/>
      <c r="K11" s="4"/>
      <c r="L11" s="4"/>
    </row>
    <row r="12" spans="1:12" ht="28.35" customHeight="1" x14ac:dyDescent="0.8">
      <c r="B12" s="6"/>
      <c r="C12" s="6"/>
      <c r="D12" s="6"/>
      <c r="E12" s="5"/>
      <c r="F12" s="14" t="s">
        <v>18</v>
      </c>
      <c r="G12" s="15" t="s">
        <v>69</v>
      </c>
      <c r="H12" s="12" t="s">
        <v>19</v>
      </c>
      <c r="I12" s="39" t="s">
        <v>70</v>
      </c>
      <c r="J12" s="39"/>
      <c r="K12" s="7" t="s">
        <v>21</v>
      </c>
      <c r="L12" s="16" t="s">
        <v>71</v>
      </c>
    </row>
    <row r="13" spans="1:12" ht="12" customHeight="1" x14ac:dyDescent="0.8">
      <c r="B13" s="6"/>
      <c r="C13" s="6"/>
      <c r="D13" s="6"/>
      <c r="E13" s="5"/>
      <c r="F13" s="8"/>
      <c r="G13" s="17"/>
      <c r="H13" s="12"/>
      <c r="I13" s="18"/>
      <c r="J13" s="8"/>
      <c r="K13" s="17"/>
    </row>
    <row r="14" spans="1:12" ht="28.35" customHeight="1" x14ac:dyDescent="0.8">
      <c r="B14" s="6"/>
      <c r="C14" s="4" t="s">
        <v>23</v>
      </c>
      <c r="D14" s="6"/>
      <c r="E14" s="9"/>
      <c r="F14" s="30" t="s">
        <v>61</v>
      </c>
      <c r="G14" s="30"/>
      <c r="H14" s="30"/>
      <c r="I14" s="30"/>
      <c r="J14" s="30"/>
      <c r="K14" s="30"/>
    </row>
    <row r="15" spans="1:12" ht="28.35" customHeight="1" x14ac:dyDescent="0.8">
      <c r="A15" s="27" t="s">
        <v>24</v>
      </c>
      <c r="B15" s="27"/>
      <c r="C15" s="19" t="s">
        <v>60</v>
      </c>
      <c r="D15" s="7" t="s">
        <v>25</v>
      </c>
      <c r="E15" s="17" t="s">
        <v>59</v>
      </c>
      <c r="F15" s="6" t="s">
        <v>26</v>
      </c>
      <c r="G15" s="17" t="s">
        <v>58</v>
      </c>
      <c r="H15" s="7" t="s">
        <v>27</v>
      </c>
      <c r="I15" s="34" t="s">
        <v>57</v>
      </c>
      <c r="J15" s="40"/>
      <c r="K15" s="40"/>
      <c r="L15" s="40"/>
    </row>
    <row r="16" spans="1:12" ht="28.35" customHeight="1" x14ac:dyDescent="0.8">
      <c r="A16" s="27" t="s">
        <v>28</v>
      </c>
      <c r="B16" s="27"/>
      <c r="C16" s="33" t="s">
        <v>52</v>
      </c>
      <c r="D16" s="30"/>
      <c r="E16" s="7" t="s">
        <v>29</v>
      </c>
      <c r="F16" s="30" t="s">
        <v>75</v>
      </c>
      <c r="G16" s="30"/>
      <c r="H16" s="30"/>
      <c r="I16" s="7" t="s">
        <v>30</v>
      </c>
      <c r="J16" s="26" t="s">
        <v>53</v>
      </c>
      <c r="K16" s="26"/>
      <c r="L16" s="25"/>
    </row>
    <row r="17" spans="1:13" ht="28.35" customHeight="1" x14ac:dyDescent="0.8">
      <c r="A17" s="27" t="s">
        <v>3</v>
      </c>
      <c r="B17" s="27"/>
      <c r="C17" s="29" t="s">
        <v>54</v>
      </c>
      <c r="D17" s="29"/>
      <c r="E17" s="5" t="s">
        <v>4</v>
      </c>
      <c r="F17" s="8"/>
      <c r="G17" s="29" t="s">
        <v>55</v>
      </c>
      <c r="H17" s="29"/>
      <c r="I17" s="8" t="s">
        <v>7</v>
      </c>
      <c r="J17" s="34" t="s">
        <v>56</v>
      </c>
      <c r="K17" s="34"/>
      <c r="L17" s="25"/>
    </row>
    <row r="18" spans="1:13" ht="28.35" customHeight="1" x14ac:dyDescent="0.8">
      <c r="B18" s="6"/>
      <c r="C18" s="4" t="s">
        <v>31</v>
      </c>
      <c r="D18" s="18"/>
      <c r="E18" s="30" t="s">
        <v>76</v>
      </c>
      <c r="F18" s="30"/>
      <c r="G18" s="30"/>
      <c r="H18" s="10" t="s">
        <v>24</v>
      </c>
      <c r="I18" s="21" t="s">
        <v>77</v>
      </c>
      <c r="J18" s="7" t="s">
        <v>32</v>
      </c>
      <c r="K18" s="30" t="s">
        <v>78</v>
      </c>
      <c r="L18" s="30"/>
    </row>
    <row r="19" spans="1:13" ht="28.35" customHeight="1" x14ac:dyDescent="0.8">
      <c r="A19" s="27" t="s">
        <v>26</v>
      </c>
      <c r="B19" s="27"/>
      <c r="C19" s="17" t="s">
        <v>79</v>
      </c>
      <c r="D19" s="8" t="s">
        <v>33</v>
      </c>
      <c r="E19" s="6"/>
      <c r="F19" s="30" t="s">
        <v>80</v>
      </c>
      <c r="G19" s="30"/>
      <c r="H19" s="30"/>
      <c r="I19" s="6"/>
      <c r="J19" s="6" t="s">
        <v>28</v>
      </c>
      <c r="K19" s="33" t="s">
        <v>81</v>
      </c>
      <c r="L19" s="30"/>
    </row>
    <row r="20" spans="1:13" ht="28.35" customHeight="1" x14ac:dyDescent="0.8">
      <c r="A20" s="27" t="s">
        <v>29</v>
      </c>
      <c r="B20" s="27"/>
      <c r="C20" s="30" t="s">
        <v>82</v>
      </c>
      <c r="D20" s="30"/>
      <c r="E20" s="5" t="s">
        <v>30</v>
      </c>
      <c r="F20" s="30" t="s">
        <v>83</v>
      </c>
      <c r="G20" s="30"/>
      <c r="H20" s="7" t="s">
        <v>3</v>
      </c>
      <c r="I20" s="30" t="s">
        <v>84</v>
      </c>
      <c r="J20" s="30"/>
      <c r="K20" s="9"/>
    </row>
    <row r="21" spans="1:13" ht="28.35" customHeight="1" x14ac:dyDescent="0.8">
      <c r="A21" s="27" t="s">
        <v>4</v>
      </c>
      <c r="B21" s="27"/>
      <c r="C21" s="30" t="s">
        <v>85</v>
      </c>
      <c r="D21" s="30"/>
      <c r="E21" s="30"/>
      <c r="F21" s="30"/>
      <c r="G21" s="7" t="s">
        <v>7</v>
      </c>
      <c r="H21" s="30" t="s">
        <v>86</v>
      </c>
      <c r="I21" s="30"/>
      <c r="J21" s="30"/>
      <c r="K21" s="9"/>
    </row>
    <row r="22" spans="1:13" ht="15.75" customHeight="1" x14ac:dyDescent="0.8">
      <c r="B22" s="6"/>
      <c r="C22" s="18"/>
      <c r="D22" s="6"/>
      <c r="E22" s="6"/>
      <c r="F22" s="6"/>
      <c r="G22" s="7"/>
      <c r="H22" s="18"/>
      <c r="I22" s="6"/>
      <c r="J22" s="6"/>
      <c r="K22" s="9"/>
    </row>
    <row r="23" spans="1:13" ht="28.35" customHeight="1" x14ac:dyDescent="0.8">
      <c r="B23" s="6"/>
      <c r="C23" s="6" t="s">
        <v>34</v>
      </c>
      <c r="D23" s="6"/>
      <c r="E23" s="6"/>
      <c r="F23" s="6"/>
      <c r="G23" s="6"/>
      <c r="H23" s="6"/>
      <c r="I23" s="6"/>
      <c r="J23" s="6"/>
      <c r="K23" s="6"/>
      <c r="L23" s="6"/>
    </row>
    <row r="24" spans="1:13" ht="28.35" customHeight="1" x14ac:dyDescent="0.8">
      <c r="A24" s="27" t="s">
        <v>35</v>
      </c>
      <c r="B24" s="27"/>
      <c r="C24" s="31" t="s">
        <v>87</v>
      </c>
      <c r="D24" s="31"/>
      <c r="E24" s="8" t="s">
        <v>36</v>
      </c>
      <c r="F24" s="32" t="s">
        <v>88</v>
      </c>
      <c r="G24" s="32"/>
      <c r="H24" s="32"/>
      <c r="I24" s="32"/>
      <c r="J24" s="32"/>
      <c r="K24" s="32"/>
      <c r="L24" s="9" t="s">
        <v>37</v>
      </c>
    </row>
    <row r="25" spans="1:13" ht="28.35" customHeight="1" x14ac:dyDescent="0.8">
      <c r="A25" s="27" t="s">
        <v>38</v>
      </c>
      <c r="B25" s="27"/>
      <c r="C25" s="27"/>
      <c r="D25" s="28" t="s">
        <v>89</v>
      </c>
      <c r="E25" s="28"/>
      <c r="F25" s="6" t="s">
        <v>40</v>
      </c>
      <c r="G25" s="6"/>
      <c r="H25" s="6"/>
      <c r="I25" s="6"/>
      <c r="J25" s="29"/>
      <c r="K25" s="29"/>
      <c r="L25" s="29"/>
      <c r="M25" s="29"/>
    </row>
    <row r="26" spans="1:13" ht="28.35" customHeight="1" x14ac:dyDescent="0.7">
      <c r="A26" s="29" t="s">
        <v>90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28.35" customHeight="1" x14ac:dyDescent="0.8">
      <c r="A27" s="6" t="s">
        <v>42</v>
      </c>
      <c r="B27" s="19"/>
      <c r="C27" s="4"/>
      <c r="D27" s="4"/>
      <c r="E27" s="4"/>
      <c r="F27" s="4"/>
      <c r="G27" s="4"/>
      <c r="H27" s="4"/>
      <c r="I27" s="4"/>
      <c r="J27" s="4"/>
      <c r="K27" s="4"/>
      <c r="L27" s="9"/>
    </row>
    <row r="28" spans="1:13" ht="28.35" customHeight="1" x14ac:dyDescent="0.8">
      <c r="A28" s="6" t="s">
        <v>43</v>
      </c>
      <c r="B28" s="19"/>
      <c r="C28" s="4"/>
      <c r="D28" s="4"/>
      <c r="E28" s="4"/>
      <c r="F28" s="4"/>
      <c r="G28" s="4"/>
      <c r="H28" s="4"/>
      <c r="I28" s="4"/>
      <c r="J28" s="4"/>
      <c r="K28" s="4"/>
      <c r="L28" s="9"/>
    </row>
    <row r="29" spans="1:13" ht="28.35" customHeight="1" x14ac:dyDescent="0.8">
      <c r="A29" s="6" t="s">
        <v>44</v>
      </c>
      <c r="B29" s="6"/>
      <c r="C29" s="6"/>
      <c r="D29" s="6"/>
      <c r="E29" s="6"/>
      <c r="F29" s="6"/>
      <c r="G29" s="6"/>
      <c r="I29" s="6"/>
      <c r="J29" s="6"/>
      <c r="K29" s="6"/>
      <c r="L29" s="6"/>
    </row>
    <row r="30" spans="1:13" ht="9.75" customHeight="1" x14ac:dyDescent="0.8">
      <c r="A30" s="6"/>
    </row>
    <row r="31" spans="1:13" ht="13.8" customHeight="1" x14ac:dyDescent="0.8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3" ht="28.35" customHeight="1" x14ac:dyDescent="0.8">
      <c r="B32" s="6"/>
      <c r="C32" s="7" t="s">
        <v>45</v>
      </c>
      <c r="D32" s="19"/>
      <c r="E32" s="6"/>
      <c r="F32" s="6"/>
      <c r="G32" s="6"/>
      <c r="H32" s="6"/>
      <c r="I32" s="6" t="s">
        <v>46</v>
      </c>
      <c r="J32" s="6"/>
      <c r="K32" s="9"/>
    </row>
    <row r="33" spans="2:12" ht="28.35" customHeight="1" x14ac:dyDescent="0.8">
      <c r="B33" s="6"/>
      <c r="C33" s="6" t="s">
        <v>47</v>
      </c>
      <c r="D33" s="26" t="s">
        <v>61</v>
      </c>
      <c r="E33" s="26"/>
      <c r="F33" s="26"/>
      <c r="G33" s="26"/>
      <c r="H33" s="26"/>
      <c r="I33" s="6" t="s">
        <v>48</v>
      </c>
      <c r="J33" s="6"/>
      <c r="K33" s="9"/>
    </row>
    <row r="34" spans="2:12" ht="28.35" hidden="1" customHeight="1" x14ac:dyDescent="0.8">
      <c r="B34" s="6"/>
      <c r="C34" s="6"/>
      <c r="D34" s="26"/>
      <c r="E34" s="26"/>
      <c r="F34" s="26"/>
      <c r="G34" s="26"/>
      <c r="H34" s="26"/>
      <c r="I34" s="6"/>
      <c r="J34" s="6"/>
      <c r="K34" s="9"/>
    </row>
    <row r="35" spans="2:12" ht="6" customHeight="1" x14ac:dyDescent="0.8">
      <c r="B35" s="6"/>
      <c r="C35" s="12"/>
      <c r="D35" s="19"/>
      <c r="E35" s="7"/>
      <c r="F35" s="7"/>
      <c r="G35" s="7"/>
      <c r="H35" s="7"/>
      <c r="I35" s="6"/>
      <c r="J35" s="6"/>
      <c r="K35" s="9"/>
    </row>
    <row r="36" spans="2:12" ht="28.35" customHeight="1" x14ac:dyDescent="0.8">
      <c r="B36" s="6"/>
      <c r="C36" s="24" t="s">
        <v>49</v>
      </c>
      <c r="D36" s="25"/>
      <c r="E36" s="25"/>
      <c r="F36" s="25"/>
      <c r="G36" s="25"/>
      <c r="H36" s="25"/>
      <c r="I36" s="25"/>
      <c r="J36" s="25"/>
      <c r="K36" s="25"/>
      <c r="L36" s="25"/>
    </row>
    <row r="37" spans="2:12" ht="16.5" customHeight="1" x14ac:dyDescent="0.8">
      <c r="B37" s="6"/>
      <c r="C37" s="22"/>
      <c r="D37" s="20"/>
      <c r="E37" s="20"/>
      <c r="F37" s="20"/>
      <c r="G37" s="20"/>
      <c r="H37" s="20"/>
      <c r="I37" s="20"/>
      <c r="J37" s="20"/>
      <c r="K37" s="20"/>
      <c r="L37" s="20"/>
    </row>
    <row r="38" spans="2:12" ht="28.35" customHeight="1" x14ac:dyDescent="0.8">
      <c r="B38" s="6"/>
      <c r="C38" s="6"/>
      <c r="D38" s="19"/>
      <c r="E38" s="6"/>
      <c r="F38" s="6"/>
      <c r="G38" s="6"/>
      <c r="H38" s="6"/>
      <c r="I38" s="4" t="s">
        <v>50</v>
      </c>
      <c r="J38" s="6"/>
      <c r="K38" s="6"/>
    </row>
    <row r="39" spans="2:12" ht="27.6" x14ac:dyDescent="0.8">
      <c r="B39" s="6"/>
      <c r="C39" s="12" t="s">
        <v>51</v>
      </c>
      <c r="D39" s="26"/>
      <c r="E39" s="26"/>
      <c r="F39" s="26"/>
      <c r="G39" s="26"/>
      <c r="H39" s="26"/>
      <c r="I39" s="6" t="s">
        <v>37</v>
      </c>
      <c r="J39" s="6"/>
      <c r="K39" s="6"/>
    </row>
    <row r="40" spans="2:12" ht="18.75" customHeight="1" x14ac:dyDescent="0.8">
      <c r="B40" s="6"/>
      <c r="C40" s="12"/>
      <c r="D40" s="19"/>
      <c r="E40" s="6"/>
      <c r="F40" s="6"/>
      <c r="G40" s="6"/>
      <c r="H40" s="6"/>
      <c r="I40" s="6"/>
      <c r="J40" s="6"/>
      <c r="K40" s="6"/>
    </row>
    <row r="41" spans="2:12" ht="27.6" x14ac:dyDescent="0.8">
      <c r="B41" s="6"/>
      <c r="C41" s="6"/>
      <c r="D41" s="19"/>
      <c r="E41" s="6"/>
      <c r="F41" s="6"/>
      <c r="G41" s="6"/>
      <c r="H41" s="6"/>
      <c r="I41" s="4" t="s">
        <v>50</v>
      </c>
      <c r="J41" s="6"/>
      <c r="K41" s="6"/>
    </row>
    <row r="42" spans="2:12" ht="27.6" x14ac:dyDescent="0.8">
      <c r="B42" s="23"/>
      <c r="C42" s="12" t="s">
        <v>51</v>
      </c>
      <c r="D42" s="26"/>
      <c r="E42" s="26"/>
      <c r="F42" s="26"/>
      <c r="G42" s="26"/>
      <c r="H42" s="26"/>
      <c r="I42" s="6" t="s">
        <v>37</v>
      </c>
      <c r="J42" s="23"/>
      <c r="K42" s="23"/>
    </row>
    <row r="43" spans="2:12" ht="28.35" customHeight="1" x14ac:dyDescent="0.8">
      <c r="B43" s="6"/>
      <c r="C43" s="22"/>
      <c r="D43" s="20"/>
      <c r="E43" s="20"/>
      <c r="F43" s="20"/>
      <c r="G43" s="20"/>
      <c r="H43" s="20"/>
      <c r="I43" s="20"/>
      <c r="J43" s="20"/>
      <c r="K43" s="20"/>
      <c r="L43" s="20"/>
    </row>
    <row r="44" spans="2:12" ht="24.6" x14ac:dyDescent="0.7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2" ht="24.6" x14ac:dyDescent="0.7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2" ht="24.6" x14ac:dyDescent="0.7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2" ht="24.6" x14ac:dyDescent="0.7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2" ht="24.6" x14ac:dyDescent="0.7">
      <c r="B48" s="2"/>
      <c r="C48" s="2"/>
      <c r="D48" s="2"/>
      <c r="E48" s="2"/>
      <c r="F48" s="2"/>
      <c r="G48" s="2"/>
      <c r="H48" s="2"/>
      <c r="I48" s="2"/>
      <c r="J48" s="2"/>
      <c r="K48" s="2"/>
    </row>
  </sheetData>
  <mergeCells count="50">
    <mergeCell ref="J1:L1"/>
    <mergeCell ref="B2:K2"/>
    <mergeCell ref="A3:B3"/>
    <mergeCell ref="A4:B4"/>
    <mergeCell ref="C4:D4"/>
    <mergeCell ref="G4:H4"/>
    <mergeCell ref="J4:K4"/>
    <mergeCell ref="A16:B16"/>
    <mergeCell ref="C16:D16"/>
    <mergeCell ref="F16:H16"/>
    <mergeCell ref="J16:L16"/>
    <mergeCell ref="A5:B5"/>
    <mergeCell ref="C5:H5"/>
    <mergeCell ref="J5:K5"/>
    <mergeCell ref="C6:L6"/>
    <mergeCell ref="A7:C7"/>
    <mergeCell ref="D7:L7"/>
    <mergeCell ref="H10:L10"/>
    <mergeCell ref="I12:J12"/>
    <mergeCell ref="F14:K14"/>
    <mergeCell ref="A15:B15"/>
    <mergeCell ref="I15:L15"/>
    <mergeCell ref="A17:B17"/>
    <mergeCell ref="C17:D17"/>
    <mergeCell ref="G17:H17"/>
    <mergeCell ref="J17:L17"/>
    <mergeCell ref="E18:G18"/>
    <mergeCell ref="K18:L18"/>
    <mergeCell ref="A19:B19"/>
    <mergeCell ref="F19:H19"/>
    <mergeCell ref="K19:L19"/>
    <mergeCell ref="A20:B20"/>
    <mergeCell ref="C20:D20"/>
    <mergeCell ref="F20:G20"/>
    <mergeCell ref="I20:J20"/>
    <mergeCell ref="A21:B21"/>
    <mergeCell ref="C21:F21"/>
    <mergeCell ref="H21:J21"/>
    <mergeCell ref="A24:B24"/>
    <mergeCell ref="C24:D24"/>
    <mergeCell ref="F24:K24"/>
    <mergeCell ref="C36:L36"/>
    <mergeCell ref="D39:H39"/>
    <mergeCell ref="D42:H42"/>
    <mergeCell ref="A25:C25"/>
    <mergeCell ref="D25:E25"/>
    <mergeCell ref="J25:M25"/>
    <mergeCell ref="A26:M26"/>
    <mergeCell ref="D33:H33"/>
    <mergeCell ref="D34:H34"/>
  </mergeCells>
  <pageMargins left="0.74803149606299213" right="0" top="0.31496062992125984" bottom="0.19685039370078741" header="0.27559055118110237" footer="3.937007874015748E-2"/>
  <pageSetup paperSize="9"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F5DC-16DC-4192-A23A-98A7FD29AC7A}">
  <dimension ref="A1:M48"/>
  <sheetViews>
    <sheetView topLeftCell="A2" zoomScaleNormal="100" zoomScaleSheetLayoutView="80" workbookViewId="0">
      <selection activeCell="G15" sqref="G15"/>
    </sheetView>
  </sheetViews>
  <sheetFormatPr defaultRowHeight="21" x14ac:dyDescent="0.6"/>
  <cols>
    <col min="1" max="1" width="1.69921875" style="1" customWidth="1"/>
    <col min="2" max="2" width="8.8984375" style="1" customWidth="1"/>
    <col min="3" max="3" width="8.19921875" style="1" customWidth="1"/>
    <col min="4" max="4" width="9" style="1" customWidth="1"/>
    <col min="5" max="5" width="8.59765625" style="1" customWidth="1"/>
    <col min="6" max="6" width="7.19921875" style="1" customWidth="1"/>
    <col min="7" max="7" width="7" style="1" customWidth="1"/>
    <col min="8" max="8" width="11.5" style="1" customWidth="1"/>
    <col min="9" max="9" width="10.19921875" style="1" customWidth="1"/>
    <col min="10" max="10" width="9.09765625" style="1" customWidth="1"/>
    <col min="11" max="11" width="6.19921875" style="1" customWidth="1"/>
    <col min="12" max="12" width="6.09765625" style="1" customWidth="1"/>
    <col min="13" max="13" width="4.09765625" style="1" customWidth="1"/>
    <col min="14" max="256" width="8.796875" style="1"/>
    <col min="257" max="257" width="1.69921875" style="1" customWidth="1"/>
    <col min="258" max="258" width="8.8984375" style="1" customWidth="1"/>
    <col min="259" max="259" width="8.19921875" style="1" customWidth="1"/>
    <col min="260" max="260" width="9.3984375" style="1" customWidth="1"/>
    <col min="261" max="261" width="8.59765625" style="1" customWidth="1"/>
    <col min="262" max="262" width="8.796875" style="1"/>
    <col min="263" max="263" width="7" style="1" customWidth="1"/>
    <col min="264" max="264" width="11.5" style="1" customWidth="1"/>
    <col min="265" max="265" width="10.19921875" style="1" customWidth="1"/>
    <col min="266" max="266" width="9.09765625" style="1" customWidth="1"/>
    <col min="267" max="267" width="6.19921875" style="1" customWidth="1"/>
    <col min="268" max="268" width="6.09765625" style="1" customWidth="1"/>
    <col min="269" max="269" width="2.3984375" style="1" customWidth="1"/>
    <col min="270" max="512" width="8.796875" style="1"/>
    <col min="513" max="513" width="1.69921875" style="1" customWidth="1"/>
    <col min="514" max="514" width="8.8984375" style="1" customWidth="1"/>
    <col min="515" max="515" width="8.19921875" style="1" customWidth="1"/>
    <col min="516" max="516" width="9.3984375" style="1" customWidth="1"/>
    <col min="517" max="517" width="8.59765625" style="1" customWidth="1"/>
    <col min="518" max="518" width="8.796875" style="1"/>
    <col min="519" max="519" width="7" style="1" customWidth="1"/>
    <col min="520" max="520" width="11.5" style="1" customWidth="1"/>
    <col min="521" max="521" width="10.19921875" style="1" customWidth="1"/>
    <col min="522" max="522" width="9.09765625" style="1" customWidth="1"/>
    <col min="523" max="523" width="6.19921875" style="1" customWidth="1"/>
    <col min="524" max="524" width="6.09765625" style="1" customWidth="1"/>
    <col min="525" max="525" width="2.3984375" style="1" customWidth="1"/>
    <col min="526" max="768" width="8.796875" style="1"/>
    <col min="769" max="769" width="1.69921875" style="1" customWidth="1"/>
    <col min="770" max="770" width="8.8984375" style="1" customWidth="1"/>
    <col min="771" max="771" width="8.19921875" style="1" customWidth="1"/>
    <col min="772" max="772" width="9.3984375" style="1" customWidth="1"/>
    <col min="773" max="773" width="8.59765625" style="1" customWidth="1"/>
    <col min="774" max="774" width="8.796875" style="1"/>
    <col min="775" max="775" width="7" style="1" customWidth="1"/>
    <col min="776" max="776" width="11.5" style="1" customWidth="1"/>
    <col min="777" max="777" width="10.19921875" style="1" customWidth="1"/>
    <col min="778" max="778" width="9.09765625" style="1" customWidth="1"/>
    <col min="779" max="779" width="6.19921875" style="1" customWidth="1"/>
    <col min="780" max="780" width="6.09765625" style="1" customWidth="1"/>
    <col min="781" max="781" width="2.3984375" style="1" customWidth="1"/>
    <col min="782" max="1024" width="8.796875" style="1"/>
    <col min="1025" max="1025" width="1.69921875" style="1" customWidth="1"/>
    <col min="1026" max="1026" width="8.8984375" style="1" customWidth="1"/>
    <col min="1027" max="1027" width="8.19921875" style="1" customWidth="1"/>
    <col min="1028" max="1028" width="9.3984375" style="1" customWidth="1"/>
    <col min="1029" max="1029" width="8.59765625" style="1" customWidth="1"/>
    <col min="1030" max="1030" width="8.796875" style="1"/>
    <col min="1031" max="1031" width="7" style="1" customWidth="1"/>
    <col min="1032" max="1032" width="11.5" style="1" customWidth="1"/>
    <col min="1033" max="1033" width="10.19921875" style="1" customWidth="1"/>
    <col min="1034" max="1034" width="9.09765625" style="1" customWidth="1"/>
    <col min="1035" max="1035" width="6.19921875" style="1" customWidth="1"/>
    <col min="1036" max="1036" width="6.09765625" style="1" customWidth="1"/>
    <col min="1037" max="1037" width="2.3984375" style="1" customWidth="1"/>
    <col min="1038" max="1280" width="8.796875" style="1"/>
    <col min="1281" max="1281" width="1.69921875" style="1" customWidth="1"/>
    <col min="1282" max="1282" width="8.8984375" style="1" customWidth="1"/>
    <col min="1283" max="1283" width="8.19921875" style="1" customWidth="1"/>
    <col min="1284" max="1284" width="9.3984375" style="1" customWidth="1"/>
    <col min="1285" max="1285" width="8.59765625" style="1" customWidth="1"/>
    <col min="1286" max="1286" width="8.796875" style="1"/>
    <col min="1287" max="1287" width="7" style="1" customWidth="1"/>
    <col min="1288" max="1288" width="11.5" style="1" customWidth="1"/>
    <col min="1289" max="1289" width="10.19921875" style="1" customWidth="1"/>
    <col min="1290" max="1290" width="9.09765625" style="1" customWidth="1"/>
    <col min="1291" max="1291" width="6.19921875" style="1" customWidth="1"/>
    <col min="1292" max="1292" width="6.09765625" style="1" customWidth="1"/>
    <col min="1293" max="1293" width="2.3984375" style="1" customWidth="1"/>
    <col min="1294" max="1536" width="8.796875" style="1"/>
    <col min="1537" max="1537" width="1.69921875" style="1" customWidth="1"/>
    <col min="1538" max="1538" width="8.8984375" style="1" customWidth="1"/>
    <col min="1539" max="1539" width="8.19921875" style="1" customWidth="1"/>
    <col min="1540" max="1540" width="9.3984375" style="1" customWidth="1"/>
    <col min="1541" max="1541" width="8.59765625" style="1" customWidth="1"/>
    <col min="1542" max="1542" width="8.796875" style="1"/>
    <col min="1543" max="1543" width="7" style="1" customWidth="1"/>
    <col min="1544" max="1544" width="11.5" style="1" customWidth="1"/>
    <col min="1545" max="1545" width="10.19921875" style="1" customWidth="1"/>
    <col min="1546" max="1546" width="9.09765625" style="1" customWidth="1"/>
    <col min="1547" max="1547" width="6.19921875" style="1" customWidth="1"/>
    <col min="1548" max="1548" width="6.09765625" style="1" customWidth="1"/>
    <col min="1549" max="1549" width="2.3984375" style="1" customWidth="1"/>
    <col min="1550" max="1792" width="8.796875" style="1"/>
    <col min="1793" max="1793" width="1.69921875" style="1" customWidth="1"/>
    <col min="1794" max="1794" width="8.8984375" style="1" customWidth="1"/>
    <col min="1795" max="1795" width="8.19921875" style="1" customWidth="1"/>
    <col min="1796" max="1796" width="9.3984375" style="1" customWidth="1"/>
    <col min="1797" max="1797" width="8.59765625" style="1" customWidth="1"/>
    <col min="1798" max="1798" width="8.796875" style="1"/>
    <col min="1799" max="1799" width="7" style="1" customWidth="1"/>
    <col min="1800" max="1800" width="11.5" style="1" customWidth="1"/>
    <col min="1801" max="1801" width="10.19921875" style="1" customWidth="1"/>
    <col min="1802" max="1802" width="9.09765625" style="1" customWidth="1"/>
    <col min="1803" max="1803" width="6.19921875" style="1" customWidth="1"/>
    <col min="1804" max="1804" width="6.09765625" style="1" customWidth="1"/>
    <col min="1805" max="1805" width="2.3984375" style="1" customWidth="1"/>
    <col min="1806" max="2048" width="8.796875" style="1"/>
    <col min="2049" max="2049" width="1.69921875" style="1" customWidth="1"/>
    <col min="2050" max="2050" width="8.8984375" style="1" customWidth="1"/>
    <col min="2051" max="2051" width="8.19921875" style="1" customWidth="1"/>
    <col min="2052" max="2052" width="9.3984375" style="1" customWidth="1"/>
    <col min="2053" max="2053" width="8.59765625" style="1" customWidth="1"/>
    <col min="2054" max="2054" width="8.796875" style="1"/>
    <col min="2055" max="2055" width="7" style="1" customWidth="1"/>
    <col min="2056" max="2056" width="11.5" style="1" customWidth="1"/>
    <col min="2057" max="2057" width="10.19921875" style="1" customWidth="1"/>
    <col min="2058" max="2058" width="9.09765625" style="1" customWidth="1"/>
    <col min="2059" max="2059" width="6.19921875" style="1" customWidth="1"/>
    <col min="2060" max="2060" width="6.09765625" style="1" customWidth="1"/>
    <col min="2061" max="2061" width="2.3984375" style="1" customWidth="1"/>
    <col min="2062" max="2304" width="8.796875" style="1"/>
    <col min="2305" max="2305" width="1.69921875" style="1" customWidth="1"/>
    <col min="2306" max="2306" width="8.8984375" style="1" customWidth="1"/>
    <col min="2307" max="2307" width="8.19921875" style="1" customWidth="1"/>
    <col min="2308" max="2308" width="9.3984375" style="1" customWidth="1"/>
    <col min="2309" max="2309" width="8.59765625" style="1" customWidth="1"/>
    <col min="2310" max="2310" width="8.796875" style="1"/>
    <col min="2311" max="2311" width="7" style="1" customWidth="1"/>
    <col min="2312" max="2312" width="11.5" style="1" customWidth="1"/>
    <col min="2313" max="2313" width="10.19921875" style="1" customWidth="1"/>
    <col min="2314" max="2314" width="9.09765625" style="1" customWidth="1"/>
    <col min="2315" max="2315" width="6.19921875" style="1" customWidth="1"/>
    <col min="2316" max="2316" width="6.09765625" style="1" customWidth="1"/>
    <col min="2317" max="2317" width="2.3984375" style="1" customWidth="1"/>
    <col min="2318" max="2560" width="8.796875" style="1"/>
    <col min="2561" max="2561" width="1.69921875" style="1" customWidth="1"/>
    <col min="2562" max="2562" width="8.8984375" style="1" customWidth="1"/>
    <col min="2563" max="2563" width="8.19921875" style="1" customWidth="1"/>
    <col min="2564" max="2564" width="9.3984375" style="1" customWidth="1"/>
    <col min="2565" max="2565" width="8.59765625" style="1" customWidth="1"/>
    <col min="2566" max="2566" width="8.796875" style="1"/>
    <col min="2567" max="2567" width="7" style="1" customWidth="1"/>
    <col min="2568" max="2568" width="11.5" style="1" customWidth="1"/>
    <col min="2569" max="2569" width="10.19921875" style="1" customWidth="1"/>
    <col min="2570" max="2570" width="9.09765625" style="1" customWidth="1"/>
    <col min="2571" max="2571" width="6.19921875" style="1" customWidth="1"/>
    <col min="2572" max="2572" width="6.09765625" style="1" customWidth="1"/>
    <col min="2573" max="2573" width="2.3984375" style="1" customWidth="1"/>
    <col min="2574" max="2816" width="8.796875" style="1"/>
    <col min="2817" max="2817" width="1.69921875" style="1" customWidth="1"/>
    <col min="2818" max="2818" width="8.8984375" style="1" customWidth="1"/>
    <col min="2819" max="2819" width="8.19921875" style="1" customWidth="1"/>
    <col min="2820" max="2820" width="9.3984375" style="1" customWidth="1"/>
    <col min="2821" max="2821" width="8.59765625" style="1" customWidth="1"/>
    <col min="2822" max="2822" width="8.796875" style="1"/>
    <col min="2823" max="2823" width="7" style="1" customWidth="1"/>
    <col min="2824" max="2824" width="11.5" style="1" customWidth="1"/>
    <col min="2825" max="2825" width="10.19921875" style="1" customWidth="1"/>
    <col min="2826" max="2826" width="9.09765625" style="1" customWidth="1"/>
    <col min="2827" max="2827" width="6.19921875" style="1" customWidth="1"/>
    <col min="2828" max="2828" width="6.09765625" style="1" customWidth="1"/>
    <col min="2829" max="2829" width="2.3984375" style="1" customWidth="1"/>
    <col min="2830" max="3072" width="8.796875" style="1"/>
    <col min="3073" max="3073" width="1.69921875" style="1" customWidth="1"/>
    <col min="3074" max="3074" width="8.8984375" style="1" customWidth="1"/>
    <col min="3075" max="3075" width="8.19921875" style="1" customWidth="1"/>
    <col min="3076" max="3076" width="9.3984375" style="1" customWidth="1"/>
    <col min="3077" max="3077" width="8.59765625" style="1" customWidth="1"/>
    <col min="3078" max="3078" width="8.796875" style="1"/>
    <col min="3079" max="3079" width="7" style="1" customWidth="1"/>
    <col min="3080" max="3080" width="11.5" style="1" customWidth="1"/>
    <col min="3081" max="3081" width="10.19921875" style="1" customWidth="1"/>
    <col min="3082" max="3082" width="9.09765625" style="1" customWidth="1"/>
    <col min="3083" max="3083" width="6.19921875" style="1" customWidth="1"/>
    <col min="3084" max="3084" width="6.09765625" style="1" customWidth="1"/>
    <col min="3085" max="3085" width="2.3984375" style="1" customWidth="1"/>
    <col min="3086" max="3328" width="8.796875" style="1"/>
    <col min="3329" max="3329" width="1.69921875" style="1" customWidth="1"/>
    <col min="3330" max="3330" width="8.8984375" style="1" customWidth="1"/>
    <col min="3331" max="3331" width="8.19921875" style="1" customWidth="1"/>
    <col min="3332" max="3332" width="9.3984375" style="1" customWidth="1"/>
    <col min="3333" max="3333" width="8.59765625" style="1" customWidth="1"/>
    <col min="3334" max="3334" width="8.796875" style="1"/>
    <col min="3335" max="3335" width="7" style="1" customWidth="1"/>
    <col min="3336" max="3336" width="11.5" style="1" customWidth="1"/>
    <col min="3337" max="3337" width="10.19921875" style="1" customWidth="1"/>
    <col min="3338" max="3338" width="9.09765625" style="1" customWidth="1"/>
    <col min="3339" max="3339" width="6.19921875" style="1" customWidth="1"/>
    <col min="3340" max="3340" width="6.09765625" style="1" customWidth="1"/>
    <col min="3341" max="3341" width="2.3984375" style="1" customWidth="1"/>
    <col min="3342" max="3584" width="8.796875" style="1"/>
    <col min="3585" max="3585" width="1.69921875" style="1" customWidth="1"/>
    <col min="3586" max="3586" width="8.8984375" style="1" customWidth="1"/>
    <col min="3587" max="3587" width="8.19921875" style="1" customWidth="1"/>
    <col min="3588" max="3588" width="9.3984375" style="1" customWidth="1"/>
    <col min="3589" max="3589" width="8.59765625" style="1" customWidth="1"/>
    <col min="3590" max="3590" width="8.796875" style="1"/>
    <col min="3591" max="3591" width="7" style="1" customWidth="1"/>
    <col min="3592" max="3592" width="11.5" style="1" customWidth="1"/>
    <col min="3593" max="3593" width="10.19921875" style="1" customWidth="1"/>
    <col min="3594" max="3594" width="9.09765625" style="1" customWidth="1"/>
    <col min="3595" max="3595" width="6.19921875" style="1" customWidth="1"/>
    <col min="3596" max="3596" width="6.09765625" style="1" customWidth="1"/>
    <col min="3597" max="3597" width="2.3984375" style="1" customWidth="1"/>
    <col min="3598" max="3840" width="8.796875" style="1"/>
    <col min="3841" max="3841" width="1.69921875" style="1" customWidth="1"/>
    <col min="3842" max="3842" width="8.8984375" style="1" customWidth="1"/>
    <col min="3843" max="3843" width="8.19921875" style="1" customWidth="1"/>
    <col min="3844" max="3844" width="9.3984375" style="1" customWidth="1"/>
    <col min="3845" max="3845" width="8.59765625" style="1" customWidth="1"/>
    <col min="3846" max="3846" width="8.796875" style="1"/>
    <col min="3847" max="3847" width="7" style="1" customWidth="1"/>
    <col min="3848" max="3848" width="11.5" style="1" customWidth="1"/>
    <col min="3849" max="3849" width="10.19921875" style="1" customWidth="1"/>
    <col min="3850" max="3850" width="9.09765625" style="1" customWidth="1"/>
    <col min="3851" max="3851" width="6.19921875" style="1" customWidth="1"/>
    <col min="3852" max="3852" width="6.09765625" style="1" customWidth="1"/>
    <col min="3853" max="3853" width="2.3984375" style="1" customWidth="1"/>
    <col min="3854" max="4096" width="8.796875" style="1"/>
    <col min="4097" max="4097" width="1.69921875" style="1" customWidth="1"/>
    <col min="4098" max="4098" width="8.8984375" style="1" customWidth="1"/>
    <col min="4099" max="4099" width="8.19921875" style="1" customWidth="1"/>
    <col min="4100" max="4100" width="9.3984375" style="1" customWidth="1"/>
    <col min="4101" max="4101" width="8.59765625" style="1" customWidth="1"/>
    <col min="4102" max="4102" width="8.796875" style="1"/>
    <col min="4103" max="4103" width="7" style="1" customWidth="1"/>
    <col min="4104" max="4104" width="11.5" style="1" customWidth="1"/>
    <col min="4105" max="4105" width="10.19921875" style="1" customWidth="1"/>
    <col min="4106" max="4106" width="9.09765625" style="1" customWidth="1"/>
    <col min="4107" max="4107" width="6.19921875" style="1" customWidth="1"/>
    <col min="4108" max="4108" width="6.09765625" style="1" customWidth="1"/>
    <col min="4109" max="4109" width="2.3984375" style="1" customWidth="1"/>
    <col min="4110" max="4352" width="8.796875" style="1"/>
    <col min="4353" max="4353" width="1.69921875" style="1" customWidth="1"/>
    <col min="4354" max="4354" width="8.8984375" style="1" customWidth="1"/>
    <col min="4355" max="4355" width="8.19921875" style="1" customWidth="1"/>
    <col min="4356" max="4356" width="9.3984375" style="1" customWidth="1"/>
    <col min="4357" max="4357" width="8.59765625" style="1" customWidth="1"/>
    <col min="4358" max="4358" width="8.796875" style="1"/>
    <col min="4359" max="4359" width="7" style="1" customWidth="1"/>
    <col min="4360" max="4360" width="11.5" style="1" customWidth="1"/>
    <col min="4361" max="4361" width="10.19921875" style="1" customWidth="1"/>
    <col min="4362" max="4362" width="9.09765625" style="1" customWidth="1"/>
    <col min="4363" max="4363" width="6.19921875" style="1" customWidth="1"/>
    <col min="4364" max="4364" width="6.09765625" style="1" customWidth="1"/>
    <col min="4365" max="4365" width="2.3984375" style="1" customWidth="1"/>
    <col min="4366" max="4608" width="8.796875" style="1"/>
    <col min="4609" max="4609" width="1.69921875" style="1" customWidth="1"/>
    <col min="4610" max="4610" width="8.8984375" style="1" customWidth="1"/>
    <col min="4611" max="4611" width="8.19921875" style="1" customWidth="1"/>
    <col min="4612" max="4612" width="9.3984375" style="1" customWidth="1"/>
    <col min="4613" max="4613" width="8.59765625" style="1" customWidth="1"/>
    <col min="4614" max="4614" width="8.796875" style="1"/>
    <col min="4615" max="4615" width="7" style="1" customWidth="1"/>
    <col min="4616" max="4616" width="11.5" style="1" customWidth="1"/>
    <col min="4617" max="4617" width="10.19921875" style="1" customWidth="1"/>
    <col min="4618" max="4618" width="9.09765625" style="1" customWidth="1"/>
    <col min="4619" max="4619" width="6.19921875" style="1" customWidth="1"/>
    <col min="4620" max="4620" width="6.09765625" style="1" customWidth="1"/>
    <col min="4621" max="4621" width="2.3984375" style="1" customWidth="1"/>
    <col min="4622" max="4864" width="8.796875" style="1"/>
    <col min="4865" max="4865" width="1.69921875" style="1" customWidth="1"/>
    <col min="4866" max="4866" width="8.8984375" style="1" customWidth="1"/>
    <col min="4867" max="4867" width="8.19921875" style="1" customWidth="1"/>
    <col min="4868" max="4868" width="9.3984375" style="1" customWidth="1"/>
    <col min="4869" max="4869" width="8.59765625" style="1" customWidth="1"/>
    <col min="4870" max="4870" width="8.796875" style="1"/>
    <col min="4871" max="4871" width="7" style="1" customWidth="1"/>
    <col min="4872" max="4872" width="11.5" style="1" customWidth="1"/>
    <col min="4873" max="4873" width="10.19921875" style="1" customWidth="1"/>
    <col min="4874" max="4874" width="9.09765625" style="1" customWidth="1"/>
    <col min="4875" max="4875" width="6.19921875" style="1" customWidth="1"/>
    <col min="4876" max="4876" width="6.09765625" style="1" customWidth="1"/>
    <col min="4877" max="4877" width="2.3984375" style="1" customWidth="1"/>
    <col min="4878" max="5120" width="8.796875" style="1"/>
    <col min="5121" max="5121" width="1.69921875" style="1" customWidth="1"/>
    <col min="5122" max="5122" width="8.8984375" style="1" customWidth="1"/>
    <col min="5123" max="5123" width="8.19921875" style="1" customWidth="1"/>
    <col min="5124" max="5124" width="9.3984375" style="1" customWidth="1"/>
    <col min="5125" max="5125" width="8.59765625" style="1" customWidth="1"/>
    <col min="5126" max="5126" width="8.796875" style="1"/>
    <col min="5127" max="5127" width="7" style="1" customWidth="1"/>
    <col min="5128" max="5128" width="11.5" style="1" customWidth="1"/>
    <col min="5129" max="5129" width="10.19921875" style="1" customWidth="1"/>
    <col min="5130" max="5130" width="9.09765625" style="1" customWidth="1"/>
    <col min="5131" max="5131" width="6.19921875" style="1" customWidth="1"/>
    <col min="5132" max="5132" width="6.09765625" style="1" customWidth="1"/>
    <col min="5133" max="5133" width="2.3984375" style="1" customWidth="1"/>
    <col min="5134" max="5376" width="8.796875" style="1"/>
    <col min="5377" max="5377" width="1.69921875" style="1" customWidth="1"/>
    <col min="5378" max="5378" width="8.8984375" style="1" customWidth="1"/>
    <col min="5379" max="5379" width="8.19921875" style="1" customWidth="1"/>
    <col min="5380" max="5380" width="9.3984375" style="1" customWidth="1"/>
    <col min="5381" max="5381" width="8.59765625" style="1" customWidth="1"/>
    <col min="5382" max="5382" width="8.796875" style="1"/>
    <col min="5383" max="5383" width="7" style="1" customWidth="1"/>
    <col min="5384" max="5384" width="11.5" style="1" customWidth="1"/>
    <col min="5385" max="5385" width="10.19921875" style="1" customWidth="1"/>
    <col min="5386" max="5386" width="9.09765625" style="1" customWidth="1"/>
    <col min="5387" max="5387" width="6.19921875" style="1" customWidth="1"/>
    <col min="5388" max="5388" width="6.09765625" style="1" customWidth="1"/>
    <col min="5389" max="5389" width="2.3984375" style="1" customWidth="1"/>
    <col min="5390" max="5632" width="8.796875" style="1"/>
    <col min="5633" max="5633" width="1.69921875" style="1" customWidth="1"/>
    <col min="5634" max="5634" width="8.8984375" style="1" customWidth="1"/>
    <col min="5635" max="5635" width="8.19921875" style="1" customWidth="1"/>
    <col min="5636" max="5636" width="9.3984375" style="1" customWidth="1"/>
    <col min="5637" max="5637" width="8.59765625" style="1" customWidth="1"/>
    <col min="5638" max="5638" width="8.796875" style="1"/>
    <col min="5639" max="5639" width="7" style="1" customWidth="1"/>
    <col min="5640" max="5640" width="11.5" style="1" customWidth="1"/>
    <col min="5641" max="5641" width="10.19921875" style="1" customWidth="1"/>
    <col min="5642" max="5642" width="9.09765625" style="1" customWidth="1"/>
    <col min="5643" max="5643" width="6.19921875" style="1" customWidth="1"/>
    <col min="5644" max="5644" width="6.09765625" style="1" customWidth="1"/>
    <col min="5645" max="5645" width="2.3984375" style="1" customWidth="1"/>
    <col min="5646" max="5888" width="8.796875" style="1"/>
    <col min="5889" max="5889" width="1.69921875" style="1" customWidth="1"/>
    <col min="5890" max="5890" width="8.8984375" style="1" customWidth="1"/>
    <col min="5891" max="5891" width="8.19921875" style="1" customWidth="1"/>
    <col min="5892" max="5892" width="9.3984375" style="1" customWidth="1"/>
    <col min="5893" max="5893" width="8.59765625" style="1" customWidth="1"/>
    <col min="5894" max="5894" width="8.796875" style="1"/>
    <col min="5895" max="5895" width="7" style="1" customWidth="1"/>
    <col min="5896" max="5896" width="11.5" style="1" customWidth="1"/>
    <col min="5897" max="5897" width="10.19921875" style="1" customWidth="1"/>
    <col min="5898" max="5898" width="9.09765625" style="1" customWidth="1"/>
    <col min="5899" max="5899" width="6.19921875" style="1" customWidth="1"/>
    <col min="5900" max="5900" width="6.09765625" style="1" customWidth="1"/>
    <col min="5901" max="5901" width="2.3984375" style="1" customWidth="1"/>
    <col min="5902" max="6144" width="8.796875" style="1"/>
    <col min="6145" max="6145" width="1.69921875" style="1" customWidth="1"/>
    <col min="6146" max="6146" width="8.8984375" style="1" customWidth="1"/>
    <col min="6147" max="6147" width="8.19921875" style="1" customWidth="1"/>
    <col min="6148" max="6148" width="9.3984375" style="1" customWidth="1"/>
    <col min="6149" max="6149" width="8.59765625" style="1" customWidth="1"/>
    <col min="6150" max="6150" width="8.796875" style="1"/>
    <col min="6151" max="6151" width="7" style="1" customWidth="1"/>
    <col min="6152" max="6152" width="11.5" style="1" customWidth="1"/>
    <col min="6153" max="6153" width="10.19921875" style="1" customWidth="1"/>
    <col min="6154" max="6154" width="9.09765625" style="1" customWidth="1"/>
    <col min="6155" max="6155" width="6.19921875" style="1" customWidth="1"/>
    <col min="6156" max="6156" width="6.09765625" style="1" customWidth="1"/>
    <col min="6157" max="6157" width="2.3984375" style="1" customWidth="1"/>
    <col min="6158" max="6400" width="8.796875" style="1"/>
    <col min="6401" max="6401" width="1.69921875" style="1" customWidth="1"/>
    <col min="6402" max="6402" width="8.8984375" style="1" customWidth="1"/>
    <col min="6403" max="6403" width="8.19921875" style="1" customWidth="1"/>
    <col min="6404" max="6404" width="9.3984375" style="1" customWidth="1"/>
    <col min="6405" max="6405" width="8.59765625" style="1" customWidth="1"/>
    <col min="6406" max="6406" width="8.796875" style="1"/>
    <col min="6407" max="6407" width="7" style="1" customWidth="1"/>
    <col min="6408" max="6408" width="11.5" style="1" customWidth="1"/>
    <col min="6409" max="6409" width="10.19921875" style="1" customWidth="1"/>
    <col min="6410" max="6410" width="9.09765625" style="1" customWidth="1"/>
    <col min="6411" max="6411" width="6.19921875" style="1" customWidth="1"/>
    <col min="6412" max="6412" width="6.09765625" style="1" customWidth="1"/>
    <col min="6413" max="6413" width="2.3984375" style="1" customWidth="1"/>
    <col min="6414" max="6656" width="8.796875" style="1"/>
    <col min="6657" max="6657" width="1.69921875" style="1" customWidth="1"/>
    <col min="6658" max="6658" width="8.8984375" style="1" customWidth="1"/>
    <col min="6659" max="6659" width="8.19921875" style="1" customWidth="1"/>
    <col min="6660" max="6660" width="9.3984375" style="1" customWidth="1"/>
    <col min="6661" max="6661" width="8.59765625" style="1" customWidth="1"/>
    <col min="6662" max="6662" width="8.796875" style="1"/>
    <col min="6663" max="6663" width="7" style="1" customWidth="1"/>
    <col min="6664" max="6664" width="11.5" style="1" customWidth="1"/>
    <col min="6665" max="6665" width="10.19921875" style="1" customWidth="1"/>
    <col min="6666" max="6666" width="9.09765625" style="1" customWidth="1"/>
    <col min="6667" max="6667" width="6.19921875" style="1" customWidth="1"/>
    <col min="6668" max="6668" width="6.09765625" style="1" customWidth="1"/>
    <col min="6669" max="6669" width="2.3984375" style="1" customWidth="1"/>
    <col min="6670" max="6912" width="8.796875" style="1"/>
    <col min="6913" max="6913" width="1.69921875" style="1" customWidth="1"/>
    <col min="6914" max="6914" width="8.8984375" style="1" customWidth="1"/>
    <col min="6915" max="6915" width="8.19921875" style="1" customWidth="1"/>
    <col min="6916" max="6916" width="9.3984375" style="1" customWidth="1"/>
    <col min="6917" max="6917" width="8.59765625" style="1" customWidth="1"/>
    <col min="6918" max="6918" width="8.796875" style="1"/>
    <col min="6919" max="6919" width="7" style="1" customWidth="1"/>
    <col min="6920" max="6920" width="11.5" style="1" customWidth="1"/>
    <col min="6921" max="6921" width="10.19921875" style="1" customWidth="1"/>
    <col min="6922" max="6922" width="9.09765625" style="1" customWidth="1"/>
    <col min="6923" max="6923" width="6.19921875" style="1" customWidth="1"/>
    <col min="6924" max="6924" width="6.09765625" style="1" customWidth="1"/>
    <col min="6925" max="6925" width="2.3984375" style="1" customWidth="1"/>
    <col min="6926" max="7168" width="8.796875" style="1"/>
    <col min="7169" max="7169" width="1.69921875" style="1" customWidth="1"/>
    <col min="7170" max="7170" width="8.8984375" style="1" customWidth="1"/>
    <col min="7171" max="7171" width="8.19921875" style="1" customWidth="1"/>
    <col min="7172" max="7172" width="9.3984375" style="1" customWidth="1"/>
    <col min="7173" max="7173" width="8.59765625" style="1" customWidth="1"/>
    <col min="7174" max="7174" width="8.796875" style="1"/>
    <col min="7175" max="7175" width="7" style="1" customWidth="1"/>
    <col min="7176" max="7176" width="11.5" style="1" customWidth="1"/>
    <col min="7177" max="7177" width="10.19921875" style="1" customWidth="1"/>
    <col min="7178" max="7178" width="9.09765625" style="1" customWidth="1"/>
    <col min="7179" max="7179" width="6.19921875" style="1" customWidth="1"/>
    <col min="7180" max="7180" width="6.09765625" style="1" customWidth="1"/>
    <col min="7181" max="7181" width="2.3984375" style="1" customWidth="1"/>
    <col min="7182" max="7424" width="8.796875" style="1"/>
    <col min="7425" max="7425" width="1.69921875" style="1" customWidth="1"/>
    <col min="7426" max="7426" width="8.8984375" style="1" customWidth="1"/>
    <col min="7427" max="7427" width="8.19921875" style="1" customWidth="1"/>
    <col min="7428" max="7428" width="9.3984375" style="1" customWidth="1"/>
    <col min="7429" max="7429" width="8.59765625" style="1" customWidth="1"/>
    <col min="7430" max="7430" width="8.796875" style="1"/>
    <col min="7431" max="7431" width="7" style="1" customWidth="1"/>
    <col min="7432" max="7432" width="11.5" style="1" customWidth="1"/>
    <col min="7433" max="7433" width="10.19921875" style="1" customWidth="1"/>
    <col min="7434" max="7434" width="9.09765625" style="1" customWidth="1"/>
    <col min="7435" max="7435" width="6.19921875" style="1" customWidth="1"/>
    <col min="7436" max="7436" width="6.09765625" style="1" customWidth="1"/>
    <col min="7437" max="7437" width="2.3984375" style="1" customWidth="1"/>
    <col min="7438" max="7680" width="8.796875" style="1"/>
    <col min="7681" max="7681" width="1.69921875" style="1" customWidth="1"/>
    <col min="7682" max="7682" width="8.8984375" style="1" customWidth="1"/>
    <col min="7683" max="7683" width="8.19921875" style="1" customWidth="1"/>
    <col min="7684" max="7684" width="9.3984375" style="1" customWidth="1"/>
    <col min="7685" max="7685" width="8.59765625" style="1" customWidth="1"/>
    <col min="7686" max="7686" width="8.796875" style="1"/>
    <col min="7687" max="7687" width="7" style="1" customWidth="1"/>
    <col min="7688" max="7688" width="11.5" style="1" customWidth="1"/>
    <col min="7689" max="7689" width="10.19921875" style="1" customWidth="1"/>
    <col min="7690" max="7690" width="9.09765625" style="1" customWidth="1"/>
    <col min="7691" max="7691" width="6.19921875" style="1" customWidth="1"/>
    <col min="7692" max="7692" width="6.09765625" style="1" customWidth="1"/>
    <col min="7693" max="7693" width="2.3984375" style="1" customWidth="1"/>
    <col min="7694" max="7936" width="8.796875" style="1"/>
    <col min="7937" max="7937" width="1.69921875" style="1" customWidth="1"/>
    <col min="7938" max="7938" width="8.8984375" style="1" customWidth="1"/>
    <col min="7939" max="7939" width="8.19921875" style="1" customWidth="1"/>
    <col min="7940" max="7940" width="9.3984375" style="1" customWidth="1"/>
    <col min="7941" max="7941" width="8.59765625" style="1" customWidth="1"/>
    <col min="7942" max="7942" width="8.796875" style="1"/>
    <col min="7943" max="7943" width="7" style="1" customWidth="1"/>
    <col min="7944" max="7944" width="11.5" style="1" customWidth="1"/>
    <col min="7945" max="7945" width="10.19921875" style="1" customWidth="1"/>
    <col min="7946" max="7946" width="9.09765625" style="1" customWidth="1"/>
    <col min="7947" max="7947" width="6.19921875" style="1" customWidth="1"/>
    <col min="7948" max="7948" width="6.09765625" style="1" customWidth="1"/>
    <col min="7949" max="7949" width="2.3984375" style="1" customWidth="1"/>
    <col min="7950" max="8192" width="8.796875" style="1"/>
    <col min="8193" max="8193" width="1.69921875" style="1" customWidth="1"/>
    <col min="8194" max="8194" width="8.8984375" style="1" customWidth="1"/>
    <col min="8195" max="8195" width="8.19921875" style="1" customWidth="1"/>
    <col min="8196" max="8196" width="9.3984375" style="1" customWidth="1"/>
    <col min="8197" max="8197" width="8.59765625" style="1" customWidth="1"/>
    <col min="8198" max="8198" width="8.796875" style="1"/>
    <col min="8199" max="8199" width="7" style="1" customWidth="1"/>
    <col min="8200" max="8200" width="11.5" style="1" customWidth="1"/>
    <col min="8201" max="8201" width="10.19921875" style="1" customWidth="1"/>
    <col min="8202" max="8202" width="9.09765625" style="1" customWidth="1"/>
    <col min="8203" max="8203" width="6.19921875" style="1" customWidth="1"/>
    <col min="8204" max="8204" width="6.09765625" style="1" customWidth="1"/>
    <col min="8205" max="8205" width="2.3984375" style="1" customWidth="1"/>
    <col min="8206" max="8448" width="8.796875" style="1"/>
    <col min="8449" max="8449" width="1.69921875" style="1" customWidth="1"/>
    <col min="8450" max="8450" width="8.8984375" style="1" customWidth="1"/>
    <col min="8451" max="8451" width="8.19921875" style="1" customWidth="1"/>
    <col min="8452" max="8452" width="9.3984375" style="1" customWidth="1"/>
    <col min="8453" max="8453" width="8.59765625" style="1" customWidth="1"/>
    <col min="8454" max="8454" width="8.796875" style="1"/>
    <col min="8455" max="8455" width="7" style="1" customWidth="1"/>
    <col min="8456" max="8456" width="11.5" style="1" customWidth="1"/>
    <col min="8457" max="8457" width="10.19921875" style="1" customWidth="1"/>
    <col min="8458" max="8458" width="9.09765625" style="1" customWidth="1"/>
    <col min="8459" max="8459" width="6.19921875" style="1" customWidth="1"/>
    <col min="8460" max="8460" width="6.09765625" style="1" customWidth="1"/>
    <col min="8461" max="8461" width="2.3984375" style="1" customWidth="1"/>
    <col min="8462" max="8704" width="8.796875" style="1"/>
    <col min="8705" max="8705" width="1.69921875" style="1" customWidth="1"/>
    <col min="8706" max="8706" width="8.8984375" style="1" customWidth="1"/>
    <col min="8707" max="8707" width="8.19921875" style="1" customWidth="1"/>
    <col min="8708" max="8708" width="9.3984375" style="1" customWidth="1"/>
    <col min="8709" max="8709" width="8.59765625" style="1" customWidth="1"/>
    <col min="8710" max="8710" width="8.796875" style="1"/>
    <col min="8711" max="8711" width="7" style="1" customWidth="1"/>
    <col min="8712" max="8712" width="11.5" style="1" customWidth="1"/>
    <col min="8713" max="8713" width="10.19921875" style="1" customWidth="1"/>
    <col min="8714" max="8714" width="9.09765625" style="1" customWidth="1"/>
    <col min="8715" max="8715" width="6.19921875" style="1" customWidth="1"/>
    <col min="8716" max="8716" width="6.09765625" style="1" customWidth="1"/>
    <col min="8717" max="8717" width="2.3984375" style="1" customWidth="1"/>
    <col min="8718" max="8960" width="8.796875" style="1"/>
    <col min="8961" max="8961" width="1.69921875" style="1" customWidth="1"/>
    <col min="8962" max="8962" width="8.8984375" style="1" customWidth="1"/>
    <col min="8963" max="8963" width="8.19921875" style="1" customWidth="1"/>
    <col min="8964" max="8964" width="9.3984375" style="1" customWidth="1"/>
    <col min="8965" max="8965" width="8.59765625" style="1" customWidth="1"/>
    <col min="8966" max="8966" width="8.796875" style="1"/>
    <col min="8967" max="8967" width="7" style="1" customWidth="1"/>
    <col min="8968" max="8968" width="11.5" style="1" customWidth="1"/>
    <col min="8969" max="8969" width="10.19921875" style="1" customWidth="1"/>
    <col min="8970" max="8970" width="9.09765625" style="1" customWidth="1"/>
    <col min="8971" max="8971" width="6.19921875" style="1" customWidth="1"/>
    <col min="8972" max="8972" width="6.09765625" style="1" customWidth="1"/>
    <col min="8973" max="8973" width="2.3984375" style="1" customWidth="1"/>
    <col min="8974" max="9216" width="8.796875" style="1"/>
    <col min="9217" max="9217" width="1.69921875" style="1" customWidth="1"/>
    <col min="9218" max="9218" width="8.8984375" style="1" customWidth="1"/>
    <col min="9219" max="9219" width="8.19921875" style="1" customWidth="1"/>
    <col min="9220" max="9220" width="9.3984375" style="1" customWidth="1"/>
    <col min="9221" max="9221" width="8.59765625" style="1" customWidth="1"/>
    <col min="9222" max="9222" width="8.796875" style="1"/>
    <col min="9223" max="9223" width="7" style="1" customWidth="1"/>
    <col min="9224" max="9224" width="11.5" style="1" customWidth="1"/>
    <col min="9225" max="9225" width="10.19921875" style="1" customWidth="1"/>
    <col min="9226" max="9226" width="9.09765625" style="1" customWidth="1"/>
    <col min="9227" max="9227" width="6.19921875" style="1" customWidth="1"/>
    <col min="9228" max="9228" width="6.09765625" style="1" customWidth="1"/>
    <col min="9229" max="9229" width="2.3984375" style="1" customWidth="1"/>
    <col min="9230" max="9472" width="8.796875" style="1"/>
    <col min="9473" max="9473" width="1.69921875" style="1" customWidth="1"/>
    <col min="9474" max="9474" width="8.8984375" style="1" customWidth="1"/>
    <col min="9475" max="9475" width="8.19921875" style="1" customWidth="1"/>
    <col min="9476" max="9476" width="9.3984375" style="1" customWidth="1"/>
    <col min="9477" max="9477" width="8.59765625" style="1" customWidth="1"/>
    <col min="9478" max="9478" width="8.796875" style="1"/>
    <col min="9479" max="9479" width="7" style="1" customWidth="1"/>
    <col min="9480" max="9480" width="11.5" style="1" customWidth="1"/>
    <col min="9481" max="9481" width="10.19921875" style="1" customWidth="1"/>
    <col min="9482" max="9482" width="9.09765625" style="1" customWidth="1"/>
    <col min="9483" max="9483" width="6.19921875" style="1" customWidth="1"/>
    <col min="9484" max="9484" width="6.09765625" style="1" customWidth="1"/>
    <col min="9485" max="9485" width="2.3984375" style="1" customWidth="1"/>
    <col min="9486" max="9728" width="8.796875" style="1"/>
    <col min="9729" max="9729" width="1.69921875" style="1" customWidth="1"/>
    <col min="9730" max="9730" width="8.8984375" style="1" customWidth="1"/>
    <col min="9731" max="9731" width="8.19921875" style="1" customWidth="1"/>
    <col min="9732" max="9732" width="9.3984375" style="1" customWidth="1"/>
    <col min="9733" max="9733" width="8.59765625" style="1" customWidth="1"/>
    <col min="9734" max="9734" width="8.796875" style="1"/>
    <col min="9735" max="9735" width="7" style="1" customWidth="1"/>
    <col min="9736" max="9736" width="11.5" style="1" customWidth="1"/>
    <col min="9737" max="9737" width="10.19921875" style="1" customWidth="1"/>
    <col min="9738" max="9738" width="9.09765625" style="1" customWidth="1"/>
    <col min="9739" max="9739" width="6.19921875" style="1" customWidth="1"/>
    <col min="9740" max="9740" width="6.09765625" style="1" customWidth="1"/>
    <col min="9741" max="9741" width="2.3984375" style="1" customWidth="1"/>
    <col min="9742" max="9984" width="8.796875" style="1"/>
    <col min="9985" max="9985" width="1.69921875" style="1" customWidth="1"/>
    <col min="9986" max="9986" width="8.8984375" style="1" customWidth="1"/>
    <col min="9987" max="9987" width="8.19921875" style="1" customWidth="1"/>
    <col min="9988" max="9988" width="9.3984375" style="1" customWidth="1"/>
    <col min="9989" max="9989" width="8.59765625" style="1" customWidth="1"/>
    <col min="9990" max="9990" width="8.796875" style="1"/>
    <col min="9991" max="9991" width="7" style="1" customWidth="1"/>
    <col min="9992" max="9992" width="11.5" style="1" customWidth="1"/>
    <col min="9993" max="9993" width="10.19921875" style="1" customWidth="1"/>
    <col min="9994" max="9994" width="9.09765625" style="1" customWidth="1"/>
    <col min="9995" max="9995" width="6.19921875" style="1" customWidth="1"/>
    <col min="9996" max="9996" width="6.09765625" style="1" customWidth="1"/>
    <col min="9997" max="9997" width="2.3984375" style="1" customWidth="1"/>
    <col min="9998" max="10240" width="8.796875" style="1"/>
    <col min="10241" max="10241" width="1.69921875" style="1" customWidth="1"/>
    <col min="10242" max="10242" width="8.8984375" style="1" customWidth="1"/>
    <col min="10243" max="10243" width="8.19921875" style="1" customWidth="1"/>
    <col min="10244" max="10244" width="9.3984375" style="1" customWidth="1"/>
    <col min="10245" max="10245" width="8.59765625" style="1" customWidth="1"/>
    <col min="10246" max="10246" width="8.796875" style="1"/>
    <col min="10247" max="10247" width="7" style="1" customWidth="1"/>
    <col min="10248" max="10248" width="11.5" style="1" customWidth="1"/>
    <col min="10249" max="10249" width="10.19921875" style="1" customWidth="1"/>
    <col min="10250" max="10250" width="9.09765625" style="1" customWidth="1"/>
    <col min="10251" max="10251" width="6.19921875" style="1" customWidth="1"/>
    <col min="10252" max="10252" width="6.09765625" style="1" customWidth="1"/>
    <col min="10253" max="10253" width="2.3984375" style="1" customWidth="1"/>
    <col min="10254" max="10496" width="8.796875" style="1"/>
    <col min="10497" max="10497" width="1.69921875" style="1" customWidth="1"/>
    <col min="10498" max="10498" width="8.8984375" style="1" customWidth="1"/>
    <col min="10499" max="10499" width="8.19921875" style="1" customWidth="1"/>
    <col min="10500" max="10500" width="9.3984375" style="1" customWidth="1"/>
    <col min="10501" max="10501" width="8.59765625" style="1" customWidth="1"/>
    <col min="10502" max="10502" width="8.796875" style="1"/>
    <col min="10503" max="10503" width="7" style="1" customWidth="1"/>
    <col min="10504" max="10504" width="11.5" style="1" customWidth="1"/>
    <col min="10505" max="10505" width="10.19921875" style="1" customWidth="1"/>
    <col min="10506" max="10506" width="9.09765625" style="1" customWidth="1"/>
    <col min="10507" max="10507" width="6.19921875" style="1" customWidth="1"/>
    <col min="10508" max="10508" width="6.09765625" style="1" customWidth="1"/>
    <col min="10509" max="10509" width="2.3984375" style="1" customWidth="1"/>
    <col min="10510" max="10752" width="8.796875" style="1"/>
    <col min="10753" max="10753" width="1.69921875" style="1" customWidth="1"/>
    <col min="10754" max="10754" width="8.8984375" style="1" customWidth="1"/>
    <col min="10755" max="10755" width="8.19921875" style="1" customWidth="1"/>
    <col min="10756" max="10756" width="9.3984375" style="1" customWidth="1"/>
    <col min="10757" max="10757" width="8.59765625" style="1" customWidth="1"/>
    <col min="10758" max="10758" width="8.796875" style="1"/>
    <col min="10759" max="10759" width="7" style="1" customWidth="1"/>
    <col min="10760" max="10760" width="11.5" style="1" customWidth="1"/>
    <col min="10761" max="10761" width="10.19921875" style="1" customWidth="1"/>
    <col min="10762" max="10762" width="9.09765625" style="1" customWidth="1"/>
    <col min="10763" max="10763" width="6.19921875" style="1" customWidth="1"/>
    <col min="10764" max="10764" width="6.09765625" style="1" customWidth="1"/>
    <col min="10765" max="10765" width="2.3984375" style="1" customWidth="1"/>
    <col min="10766" max="11008" width="8.796875" style="1"/>
    <col min="11009" max="11009" width="1.69921875" style="1" customWidth="1"/>
    <col min="11010" max="11010" width="8.8984375" style="1" customWidth="1"/>
    <col min="11011" max="11011" width="8.19921875" style="1" customWidth="1"/>
    <col min="11012" max="11012" width="9.3984375" style="1" customWidth="1"/>
    <col min="11013" max="11013" width="8.59765625" style="1" customWidth="1"/>
    <col min="11014" max="11014" width="8.796875" style="1"/>
    <col min="11015" max="11015" width="7" style="1" customWidth="1"/>
    <col min="11016" max="11016" width="11.5" style="1" customWidth="1"/>
    <col min="11017" max="11017" width="10.19921875" style="1" customWidth="1"/>
    <col min="11018" max="11018" width="9.09765625" style="1" customWidth="1"/>
    <col min="11019" max="11019" width="6.19921875" style="1" customWidth="1"/>
    <col min="11020" max="11020" width="6.09765625" style="1" customWidth="1"/>
    <col min="11021" max="11021" width="2.3984375" style="1" customWidth="1"/>
    <col min="11022" max="11264" width="8.796875" style="1"/>
    <col min="11265" max="11265" width="1.69921875" style="1" customWidth="1"/>
    <col min="11266" max="11266" width="8.8984375" style="1" customWidth="1"/>
    <col min="11267" max="11267" width="8.19921875" style="1" customWidth="1"/>
    <col min="11268" max="11268" width="9.3984375" style="1" customWidth="1"/>
    <col min="11269" max="11269" width="8.59765625" style="1" customWidth="1"/>
    <col min="11270" max="11270" width="8.796875" style="1"/>
    <col min="11271" max="11271" width="7" style="1" customWidth="1"/>
    <col min="11272" max="11272" width="11.5" style="1" customWidth="1"/>
    <col min="11273" max="11273" width="10.19921875" style="1" customWidth="1"/>
    <col min="11274" max="11274" width="9.09765625" style="1" customWidth="1"/>
    <col min="11275" max="11275" width="6.19921875" style="1" customWidth="1"/>
    <col min="11276" max="11276" width="6.09765625" style="1" customWidth="1"/>
    <col min="11277" max="11277" width="2.3984375" style="1" customWidth="1"/>
    <col min="11278" max="11520" width="8.796875" style="1"/>
    <col min="11521" max="11521" width="1.69921875" style="1" customWidth="1"/>
    <col min="11522" max="11522" width="8.8984375" style="1" customWidth="1"/>
    <col min="11523" max="11523" width="8.19921875" style="1" customWidth="1"/>
    <col min="11524" max="11524" width="9.3984375" style="1" customWidth="1"/>
    <col min="11525" max="11525" width="8.59765625" style="1" customWidth="1"/>
    <col min="11526" max="11526" width="8.796875" style="1"/>
    <col min="11527" max="11527" width="7" style="1" customWidth="1"/>
    <col min="11528" max="11528" width="11.5" style="1" customWidth="1"/>
    <col min="11529" max="11529" width="10.19921875" style="1" customWidth="1"/>
    <col min="11530" max="11530" width="9.09765625" style="1" customWidth="1"/>
    <col min="11531" max="11531" width="6.19921875" style="1" customWidth="1"/>
    <col min="11532" max="11532" width="6.09765625" style="1" customWidth="1"/>
    <col min="11533" max="11533" width="2.3984375" style="1" customWidth="1"/>
    <col min="11534" max="11776" width="8.796875" style="1"/>
    <col min="11777" max="11777" width="1.69921875" style="1" customWidth="1"/>
    <col min="11778" max="11778" width="8.8984375" style="1" customWidth="1"/>
    <col min="11779" max="11779" width="8.19921875" style="1" customWidth="1"/>
    <col min="11780" max="11780" width="9.3984375" style="1" customWidth="1"/>
    <col min="11781" max="11781" width="8.59765625" style="1" customWidth="1"/>
    <col min="11782" max="11782" width="8.796875" style="1"/>
    <col min="11783" max="11783" width="7" style="1" customWidth="1"/>
    <col min="11784" max="11784" width="11.5" style="1" customWidth="1"/>
    <col min="11785" max="11785" width="10.19921875" style="1" customWidth="1"/>
    <col min="11786" max="11786" width="9.09765625" style="1" customWidth="1"/>
    <col min="11787" max="11787" width="6.19921875" style="1" customWidth="1"/>
    <col min="11788" max="11788" width="6.09765625" style="1" customWidth="1"/>
    <col min="11789" max="11789" width="2.3984375" style="1" customWidth="1"/>
    <col min="11790" max="12032" width="8.796875" style="1"/>
    <col min="12033" max="12033" width="1.69921875" style="1" customWidth="1"/>
    <col min="12034" max="12034" width="8.8984375" style="1" customWidth="1"/>
    <col min="12035" max="12035" width="8.19921875" style="1" customWidth="1"/>
    <col min="12036" max="12036" width="9.3984375" style="1" customWidth="1"/>
    <col min="12037" max="12037" width="8.59765625" style="1" customWidth="1"/>
    <col min="12038" max="12038" width="8.796875" style="1"/>
    <col min="12039" max="12039" width="7" style="1" customWidth="1"/>
    <col min="12040" max="12040" width="11.5" style="1" customWidth="1"/>
    <col min="12041" max="12041" width="10.19921875" style="1" customWidth="1"/>
    <col min="12042" max="12042" width="9.09765625" style="1" customWidth="1"/>
    <col min="12043" max="12043" width="6.19921875" style="1" customWidth="1"/>
    <col min="12044" max="12044" width="6.09765625" style="1" customWidth="1"/>
    <col min="12045" max="12045" width="2.3984375" style="1" customWidth="1"/>
    <col min="12046" max="12288" width="8.796875" style="1"/>
    <col min="12289" max="12289" width="1.69921875" style="1" customWidth="1"/>
    <col min="12290" max="12290" width="8.8984375" style="1" customWidth="1"/>
    <col min="12291" max="12291" width="8.19921875" style="1" customWidth="1"/>
    <col min="12292" max="12292" width="9.3984375" style="1" customWidth="1"/>
    <col min="12293" max="12293" width="8.59765625" style="1" customWidth="1"/>
    <col min="12294" max="12294" width="8.796875" style="1"/>
    <col min="12295" max="12295" width="7" style="1" customWidth="1"/>
    <col min="12296" max="12296" width="11.5" style="1" customWidth="1"/>
    <col min="12297" max="12297" width="10.19921875" style="1" customWidth="1"/>
    <col min="12298" max="12298" width="9.09765625" style="1" customWidth="1"/>
    <col min="12299" max="12299" width="6.19921875" style="1" customWidth="1"/>
    <col min="12300" max="12300" width="6.09765625" style="1" customWidth="1"/>
    <col min="12301" max="12301" width="2.3984375" style="1" customWidth="1"/>
    <col min="12302" max="12544" width="8.796875" style="1"/>
    <col min="12545" max="12545" width="1.69921875" style="1" customWidth="1"/>
    <col min="12546" max="12546" width="8.8984375" style="1" customWidth="1"/>
    <col min="12547" max="12547" width="8.19921875" style="1" customWidth="1"/>
    <col min="12548" max="12548" width="9.3984375" style="1" customWidth="1"/>
    <col min="12549" max="12549" width="8.59765625" style="1" customWidth="1"/>
    <col min="12550" max="12550" width="8.796875" style="1"/>
    <col min="12551" max="12551" width="7" style="1" customWidth="1"/>
    <col min="12552" max="12552" width="11.5" style="1" customWidth="1"/>
    <col min="12553" max="12553" width="10.19921875" style="1" customWidth="1"/>
    <col min="12554" max="12554" width="9.09765625" style="1" customWidth="1"/>
    <col min="12555" max="12555" width="6.19921875" style="1" customWidth="1"/>
    <col min="12556" max="12556" width="6.09765625" style="1" customWidth="1"/>
    <col min="12557" max="12557" width="2.3984375" style="1" customWidth="1"/>
    <col min="12558" max="12800" width="8.796875" style="1"/>
    <col min="12801" max="12801" width="1.69921875" style="1" customWidth="1"/>
    <col min="12802" max="12802" width="8.8984375" style="1" customWidth="1"/>
    <col min="12803" max="12803" width="8.19921875" style="1" customWidth="1"/>
    <col min="12804" max="12804" width="9.3984375" style="1" customWidth="1"/>
    <col min="12805" max="12805" width="8.59765625" style="1" customWidth="1"/>
    <col min="12806" max="12806" width="8.796875" style="1"/>
    <col min="12807" max="12807" width="7" style="1" customWidth="1"/>
    <col min="12808" max="12808" width="11.5" style="1" customWidth="1"/>
    <col min="12809" max="12809" width="10.19921875" style="1" customWidth="1"/>
    <col min="12810" max="12810" width="9.09765625" style="1" customWidth="1"/>
    <col min="12811" max="12811" width="6.19921875" style="1" customWidth="1"/>
    <col min="12812" max="12812" width="6.09765625" style="1" customWidth="1"/>
    <col min="12813" max="12813" width="2.3984375" style="1" customWidth="1"/>
    <col min="12814" max="13056" width="8.796875" style="1"/>
    <col min="13057" max="13057" width="1.69921875" style="1" customWidth="1"/>
    <col min="13058" max="13058" width="8.8984375" style="1" customWidth="1"/>
    <col min="13059" max="13059" width="8.19921875" style="1" customWidth="1"/>
    <col min="13060" max="13060" width="9.3984375" style="1" customWidth="1"/>
    <col min="13061" max="13061" width="8.59765625" style="1" customWidth="1"/>
    <col min="13062" max="13062" width="8.796875" style="1"/>
    <col min="13063" max="13063" width="7" style="1" customWidth="1"/>
    <col min="13064" max="13064" width="11.5" style="1" customWidth="1"/>
    <col min="13065" max="13065" width="10.19921875" style="1" customWidth="1"/>
    <col min="13066" max="13066" width="9.09765625" style="1" customWidth="1"/>
    <col min="13067" max="13067" width="6.19921875" style="1" customWidth="1"/>
    <col min="13068" max="13068" width="6.09765625" style="1" customWidth="1"/>
    <col min="13069" max="13069" width="2.3984375" style="1" customWidth="1"/>
    <col min="13070" max="13312" width="8.796875" style="1"/>
    <col min="13313" max="13313" width="1.69921875" style="1" customWidth="1"/>
    <col min="13314" max="13314" width="8.8984375" style="1" customWidth="1"/>
    <col min="13315" max="13315" width="8.19921875" style="1" customWidth="1"/>
    <col min="13316" max="13316" width="9.3984375" style="1" customWidth="1"/>
    <col min="13317" max="13317" width="8.59765625" style="1" customWidth="1"/>
    <col min="13318" max="13318" width="8.796875" style="1"/>
    <col min="13319" max="13319" width="7" style="1" customWidth="1"/>
    <col min="13320" max="13320" width="11.5" style="1" customWidth="1"/>
    <col min="13321" max="13321" width="10.19921875" style="1" customWidth="1"/>
    <col min="13322" max="13322" width="9.09765625" style="1" customWidth="1"/>
    <col min="13323" max="13323" width="6.19921875" style="1" customWidth="1"/>
    <col min="13324" max="13324" width="6.09765625" style="1" customWidth="1"/>
    <col min="13325" max="13325" width="2.3984375" style="1" customWidth="1"/>
    <col min="13326" max="13568" width="8.796875" style="1"/>
    <col min="13569" max="13569" width="1.69921875" style="1" customWidth="1"/>
    <col min="13570" max="13570" width="8.8984375" style="1" customWidth="1"/>
    <col min="13571" max="13571" width="8.19921875" style="1" customWidth="1"/>
    <col min="13572" max="13572" width="9.3984375" style="1" customWidth="1"/>
    <col min="13573" max="13573" width="8.59765625" style="1" customWidth="1"/>
    <col min="13574" max="13574" width="8.796875" style="1"/>
    <col min="13575" max="13575" width="7" style="1" customWidth="1"/>
    <col min="13576" max="13576" width="11.5" style="1" customWidth="1"/>
    <col min="13577" max="13577" width="10.19921875" style="1" customWidth="1"/>
    <col min="13578" max="13578" width="9.09765625" style="1" customWidth="1"/>
    <col min="13579" max="13579" width="6.19921875" style="1" customWidth="1"/>
    <col min="13580" max="13580" width="6.09765625" style="1" customWidth="1"/>
    <col min="13581" max="13581" width="2.3984375" style="1" customWidth="1"/>
    <col min="13582" max="13824" width="8.796875" style="1"/>
    <col min="13825" max="13825" width="1.69921875" style="1" customWidth="1"/>
    <col min="13826" max="13826" width="8.8984375" style="1" customWidth="1"/>
    <col min="13827" max="13827" width="8.19921875" style="1" customWidth="1"/>
    <col min="13828" max="13828" width="9.3984375" style="1" customWidth="1"/>
    <col min="13829" max="13829" width="8.59765625" style="1" customWidth="1"/>
    <col min="13830" max="13830" width="8.796875" style="1"/>
    <col min="13831" max="13831" width="7" style="1" customWidth="1"/>
    <col min="13832" max="13832" width="11.5" style="1" customWidth="1"/>
    <col min="13833" max="13833" width="10.19921875" style="1" customWidth="1"/>
    <col min="13834" max="13834" width="9.09765625" style="1" customWidth="1"/>
    <col min="13835" max="13835" width="6.19921875" style="1" customWidth="1"/>
    <col min="13836" max="13836" width="6.09765625" style="1" customWidth="1"/>
    <col min="13837" max="13837" width="2.3984375" style="1" customWidth="1"/>
    <col min="13838" max="14080" width="8.796875" style="1"/>
    <col min="14081" max="14081" width="1.69921875" style="1" customWidth="1"/>
    <col min="14082" max="14082" width="8.8984375" style="1" customWidth="1"/>
    <col min="14083" max="14083" width="8.19921875" style="1" customWidth="1"/>
    <col min="14084" max="14084" width="9.3984375" style="1" customWidth="1"/>
    <col min="14085" max="14085" width="8.59765625" style="1" customWidth="1"/>
    <col min="14086" max="14086" width="8.796875" style="1"/>
    <col min="14087" max="14087" width="7" style="1" customWidth="1"/>
    <col min="14088" max="14088" width="11.5" style="1" customWidth="1"/>
    <col min="14089" max="14089" width="10.19921875" style="1" customWidth="1"/>
    <col min="14090" max="14090" width="9.09765625" style="1" customWidth="1"/>
    <col min="14091" max="14091" width="6.19921875" style="1" customWidth="1"/>
    <col min="14092" max="14092" width="6.09765625" style="1" customWidth="1"/>
    <col min="14093" max="14093" width="2.3984375" style="1" customWidth="1"/>
    <col min="14094" max="14336" width="8.796875" style="1"/>
    <col min="14337" max="14337" width="1.69921875" style="1" customWidth="1"/>
    <col min="14338" max="14338" width="8.8984375" style="1" customWidth="1"/>
    <col min="14339" max="14339" width="8.19921875" style="1" customWidth="1"/>
    <col min="14340" max="14340" width="9.3984375" style="1" customWidth="1"/>
    <col min="14341" max="14341" width="8.59765625" style="1" customWidth="1"/>
    <col min="14342" max="14342" width="8.796875" style="1"/>
    <col min="14343" max="14343" width="7" style="1" customWidth="1"/>
    <col min="14344" max="14344" width="11.5" style="1" customWidth="1"/>
    <col min="14345" max="14345" width="10.19921875" style="1" customWidth="1"/>
    <col min="14346" max="14346" width="9.09765625" style="1" customWidth="1"/>
    <col min="14347" max="14347" width="6.19921875" style="1" customWidth="1"/>
    <col min="14348" max="14348" width="6.09765625" style="1" customWidth="1"/>
    <col min="14349" max="14349" width="2.3984375" style="1" customWidth="1"/>
    <col min="14350" max="14592" width="8.796875" style="1"/>
    <col min="14593" max="14593" width="1.69921875" style="1" customWidth="1"/>
    <col min="14594" max="14594" width="8.8984375" style="1" customWidth="1"/>
    <col min="14595" max="14595" width="8.19921875" style="1" customWidth="1"/>
    <col min="14596" max="14596" width="9.3984375" style="1" customWidth="1"/>
    <col min="14597" max="14597" width="8.59765625" style="1" customWidth="1"/>
    <col min="14598" max="14598" width="8.796875" style="1"/>
    <col min="14599" max="14599" width="7" style="1" customWidth="1"/>
    <col min="14600" max="14600" width="11.5" style="1" customWidth="1"/>
    <col min="14601" max="14601" width="10.19921875" style="1" customWidth="1"/>
    <col min="14602" max="14602" width="9.09765625" style="1" customWidth="1"/>
    <col min="14603" max="14603" width="6.19921875" style="1" customWidth="1"/>
    <col min="14604" max="14604" width="6.09765625" style="1" customWidth="1"/>
    <col min="14605" max="14605" width="2.3984375" style="1" customWidth="1"/>
    <col min="14606" max="14848" width="8.796875" style="1"/>
    <col min="14849" max="14849" width="1.69921875" style="1" customWidth="1"/>
    <col min="14850" max="14850" width="8.8984375" style="1" customWidth="1"/>
    <col min="14851" max="14851" width="8.19921875" style="1" customWidth="1"/>
    <col min="14852" max="14852" width="9.3984375" style="1" customWidth="1"/>
    <col min="14853" max="14853" width="8.59765625" style="1" customWidth="1"/>
    <col min="14854" max="14854" width="8.796875" style="1"/>
    <col min="14855" max="14855" width="7" style="1" customWidth="1"/>
    <col min="14856" max="14856" width="11.5" style="1" customWidth="1"/>
    <col min="14857" max="14857" width="10.19921875" style="1" customWidth="1"/>
    <col min="14858" max="14858" width="9.09765625" style="1" customWidth="1"/>
    <col min="14859" max="14859" width="6.19921875" style="1" customWidth="1"/>
    <col min="14860" max="14860" width="6.09765625" style="1" customWidth="1"/>
    <col min="14861" max="14861" width="2.3984375" style="1" customWidth="1"/>
    <col min="14862" max="15104" width="8.796875" style="1"/>
    <col min="15105" max="15105" width="1.69921875" style="1" customWidth="1"/>
    <col min="15106" max="15106" width="8.8984375" style="1" customWidth="1"/>
    <col min="15107" max="15107" width="8.19921875" style="1" customWidth="1"/>
    <col min="15108" max="15108" width="9.3984375" style="1" customWidth="1"/>
    <col min="15109" max="15109" width="8.59765625" style="1" customWidth="1"/>
    <col min="15110" max="15110" width="8.796875" style="1"/>
    <col min="15111" max="15111" width="7" style="1" customWidth="1"/>
    <col min="15112" max="15112" width="11.5" style="1" customWidth="1"/>
    <col min="15113" max="15113" width="10.19921875" style="1" customWidth="1"/>
    <col min="15114" max="15114" width="9.09765625" style="1" customWidth="1"/>
    <col min="15115" max="15115" width="6.19921875" style="1" customWidth="1"/>
    <col min="15116" max="15116" width="6.09765625" style="1" customWidth="1"/>
    <col min="15117" max="15117" width="2.3984375" style="1" customWidth="1"/>
    <col min="15118" max="15360" width="8.796875" style="1"/>
    <col min="15361" max="15361" width="1.69921875" style="1" customWidth="1"/>
    <col min="15362" max="15362" width="8.8984375" style="1" customWidth="1"/>
    <col min="15363" max="15363" width="8.19921875" style="1" customWidth="1"/>
    <col min="15364" max="15364" width="9.3984375" style="1" customWidth="1"/>
    <col min="15365" max="15365" width="8.59765625" style="1" customWidth="1"/>
    <col min="15366" max="15366" width="8.796875" style="1"/>
    <col min="15367" max="15367" width="7" style="1" customWidth="1"/>
    <col min="15368" max="15368" width="11.5" style="1" customWidth="1"/>
    <col min="15369" max="15369" width="10.19921875" style="1" customWidth="1"/>
    <col min="15370" max="15370" width="9.09765625" style="1" customWidth="1"/>
    <col min="15371" max="15371" width="6.19921875" style="1" customWidth="1"/>
    <col min="15372" max="15372" width="6.09765625" style="1" customWidth="1"/>
    <col min="15373" max="15373" width="2.3984375" style="1" customWidth="1"/>
    <col min="15374" max="15616" width="8.796875" style="1"/>
    <col min="15617" max="15617" width="1.69921875" style="1" customWidth="1"/>
    <col min="15618" max="15618" width="8.8984375" style="1" customWidth="1"/>
    <col min="15619" max="15619" width="8.19921875" style="1" customWidth="1"/>
    <col min="15620" max="15620" width="9.3984375" style="1" customWidth="1"/>
    <col min="15621" max="15621" width="8.59765625" style="1" customWidth="1"/>
    <col min="15622" max="15622" width="8.796875" style="1"/>
    <col min="15623" max="15623" width="7" style="1" customWidth="1"/>
    <col min="15624" max="15624" width="11.5" style="1" customWidth="1"/>
    <col min="15625" max="15625" width="10.19921875" style="1" customWidth="1"/>
    <col min="15626" max="15626" width="9.09765625" style="1" customWidth="1"/>
    <col min="15627" max="15627" width="6.19921875" style="1" customWidth="1"/>
    <col min="15628" max="15628" width="6.09765625" style="1" customWidth="1"/>
    <col min="15629" max="15629" width="2.3984375" style="1" customWidth="1"/>
    <col min="15630" max="15872" width="8.796875" style="1"/>
    <col min="15873" max="15873" width="1.69921875" style="1" customWidth="1"/>
    <col min="15874" max="15874" width="8.8984375" style="1" customWidth="1"/>
    <col min="15875" max="15875" width="8.19921875" style="1" customWidth="1"/>
    <col min="15876" max="15876" width="9.3984375" style="1" customWidth="1"/>
    <col min="15877" max="15877" width="8.59765625" style="1" customWidth="1"/>
    <col min="15878" max="15878" width="8.796875" style="1"/>
    <col min="15879" max="15879" width="7" style="1" customWidth="1"/>
    <col min="15880" max="15880" width="11.5" style="1" customWidth="1"/>
    <col min="15881" max="15881" width="10.19921875" style="1" customWidth="1"/>
    <col min="15882" max="15882" width="9.09765625" style="1" customWidth="1"/>
    <col min="15883" max="15883" width="6.19921875" style="1" customWidth="1"/>
    <col min="15884" max="15884" width="6.09765625" style="1" customWidth="1"/>
    <col min="15885" max="15885" width="2.3984375" style="1" customWidth="1"/>
    <col min="15886" max="16128" width="8.796875" style="1"/>
    <col min="16129" max="16129" width="1.69921875" style="1" customWidth="1"/>
    <col min="16130" max="16130" width="8.8984375" style="1" customWidth="1"/>
    <col min="16131" max="16131" width="8.19921875" style="1" customWidth="1"/>
    <col min="16132" max="16132" width="9.3984375" style="1" customWidth="1"/>
    <col min="16133" max="16133" width="8.59765625" style="1" customWidth="1"/>
    <col min="16134" max="16134" width="8.796875" style="1"/>
    <col min="16135" max="16135" width="7" style="1" customWidth="1"/>
    <col min="16136" max="16136" width="11.5" style="1" customWidth="1"/>
    <col min="16137" max="16137" width="10.19921875" style="1" customWidth="1"/>
    <col min="16138" max="16138" width="9.09765625" style="1" customWidth="1"/>
    <col min="16139" max="16139" width="6.19921875" style="1" customWidth="1"/>
    <col min="16140" max="16140" width="6.09765625" style="1" customWidth="1"/>
    <col min="16141" max="16141" width="2.3984375" style="1" customWidth="1"/>
    <col min="16142" max="16384" width="8.796875" style="1"/>
  </cols>
  <sheetData>
    <row r="1" spans="1:12" ht="16.5" hidden="1" customHeight="1" x14ac:dyDescent="0.6">
      <c r="J1" s="41"/>
      <c r="K1" s="41"/>
      <c r="L1" s="41"/>
    </row>
    <row r="2" spans="1:12" ht="31.8" customHeight="1" x14ac:dyDescent="0.6"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</row>
    <row r="3" spans="1:12" ht="23.4" customHeight="1" x14ac:dyDescent="0.7">
      <c r="A3" s="43" t="s">
        <v>1</v>
      </c>
      <c r="B3" s="43"/>
      <c r="C3" s="2"/>
      <c r="D3" s="2"/>
      <c r="E3" s="3"/>
      <c r="F3" s="2"/>
      <c r="G3" s="2"/>
      <c r="H3" s="2"/>
      <c r="I3" s="2"/>
      <c r="J3" s="2"/>
      <c r="K3" s="2"/>
    </row>
    <row r="4" spans="1:12" ht="28.35" customHeight="1" x14ac:dyDescent="0.8">
      <c r="A4" s="27" t="s">
        <v>2</v>
      </c>
      <c r="B4" s="27"/>
      <c r="C4" s="36" t="s">
        <v>91</v>
      </c>
      <c r="D4" s="36"/>
      <c r="E4" s="5" t="s">
        <v>3</v>
      </c>
      <c r="F4" s="6"/>
      <c r="G4" s="36" t="s">
        <v>92</v>
      </c>
      <c r="H4" s="36"/>
      <c r="I4" s="7" t="s">
        <v>4</v>
      </c>
      <c r="J4" s="36" t="s">
        <v>93</v>
      </c>
      <c r="K4" s="36"/>
    </row>
    <row r="5" spans="1:12" ht="28.35" customHeight="1" x14ac:dyDescent="0.8">
      <c r="A5" s="27" t="s">
        <v>5</v>
      </c>
      <c r="B5" s="27"/>
      <c r="C5" s="35" t="s">
        <v>6</v>
      </c>
      <c r="D5" s="35"/>
      <c r="E5" s="35"/>
      <c r="F5" s="35"/>
      <c r="G5" s="35"/>
      <c r="H5" s="35"/>
      <c r="I5" s="7" t="s">
        <v>7</v>
      </c>
      <c r="J5" s="36" t="s">
        <v>94</v>
      </c>
      <c r="K5" s="36"/>
    </row>
    <row r="6" spans="1:12" ht="28.35" customHeight="1" x14ac:dyDescent="0.8">
      <c r="A6" s="4" t="s">
        <v>8</v>
      </c>
      <c r="B6" s="4"/>
      <c r="C6" s="35" t="s">
        <v>9</v>
      </c>
      <c r="D6" s="35"/>
      <c r="E6" s="35"/>
      <c r="F6" s="35"/>
      <c r="G6" s="35"/>
      <c r="H6" s="35"/>
      <c r="I6" s="35"/>
      <c r="J6" s="35"/>
      <c r="K6" s="35"/>
      <c r="L6" s="35"/>
    </row>
    <row r="7" spans="1:12" ht="28.35" customHeight="1" x14ac:dyDescent="0.8">
      <c r="A7" s="27" t="s">
        <v>10</v>
      </c>
      <c r="B7" s="27"/>
      <c r="C7" s="27"/>
      <c r="D7" s="44" t="s">
        <v>11</v>
      </c>
      <c r="E7" s="44"/>
      <c r="F7" s="44"/>
      <c r="G7" s="44"/>
      <c r="H7" s="44"/>
      <c r="I7" s="44"/>
      <c r="J7" s="44"/>
      <c r="K7" s="44"/>
      <c r="L7" s="44"/>
    </row>
    <row r="8" spans="1:12" ht="28.35" customHeight="1" x14ac:dyDescent="0.8">
      <c r="A8" s="4" t="s">
        <v>12</v>
      </c>
      <c r="B8" s="7"/>
      <c r="C8" s="4"/>
      <c r="D8" s="6"/>
      <c r="E8" s="6"/>
      <c r="F8" s="6"/>
      <c r="G8" s="6"/>
      <c r="H8" s="8"/>
      <c r="I8" s="6"/>
      <c r="J8" s="7"/>
      <c r="K8" s="7"/>
      <c r="L8" s="9"/>
    </row>
    <row r="9" spans="1:12" ht="27.6" x14ac:dyDescent="0.8">
      <c r="A9" s="10" t="s">
        <v>13</v>
      </c>
      <c r="B9" s="6"/>
      <c r="C9" s="4"/>
      <c r="D9" s="6"/>
      <c r="E9" s="11" t="s">
        <v>14</v>
      </c>
      <c r="F9" s="6"/>
      <c r="G9" s="6"/>
      <c r="H9" s="8"/>
      <c r="I9" s="6"/>
      <c r="J9" s="12"/>
      <c r="K9" s="9"/>
    </row>
    <row r="10" spans="1:12" ht="27.6" x14ac:dyDescent="0.8">
      <c r="B10" s="6"/>
      <c r="C10" s="6"/>
      <c r="D10" s="6"/>
      <c r="E10" s="6"/>
      <c r="G10" s="9" t="s">
        <v>15</v>
      </c>
      <c r="H10" s="38" t="s">
        <v>16</v>
      </c>
      <c r="I10" s="38"/>
      <c r="J10" s="38"/>
      <c r="K10" s="38"/>
      <c r="L10" s="38"/>
    </row>
    <row r="11" spans="1:12" ht="27.6" x14ac:dyDescent="0.8">
      <c r="B11" s="6"/>
      <c r="C11" s="6"/>
      <c r="D11" s="6"/>
      <c r="E11" s="6"/>
      <c r="F11" s="9"/>
      <c r="H11" s="13" t="s">
        <v>17</v>
      </c>
      <c r="I11" s="4"/>
      <c r="J11" s="4"/>
      <c r="K11" s="4"/>
      <c r="L11" s="4"/>
    </row>
    <row r="12" spans="1:12" ht="28.35" customHeight="1" x14ac:dyDescent="0.8">
      <c r="B12" s="6"/>
      <c r="C12" s="6"/>
      <c r="D12" s="6"/>
      <c r="E12" s="5"/>
      <c r="F12" s="14" t="s">
        <v>18</v>
      </c>
      <c r="G12" s="15">
        <v>5</v>
      </c>
      <c r="H12" s="12" t="s">
        <v>19</v>
      </c>
      <c r="I12" s="39" t="s">
        <v>20</v>
      </c>
      <c r="J12" s="39"/>
      <c r="K12" s="7" t="s">
        <v>21</v>
      </c>
      <c r="L12" s="16" t="s">
        <v>22</v>
      </c>
    </row>
    <row r="13" spans="1:12" ht="12" customHeight="1" x14ac:dyDescent="0.8">
      <c r="B13" s="6"/>
      <c r="C13" s="6"/>
      <c r="D13" s="6"/>
      <c r="E13" s="5"/>
      <c r="F13" s="8"/>
      <c r="G13" s="17"/>
      <c r="H13" s="12"/>
      <c r="I13" s="18"/>
      <c r="J13" s="8"/>
      <c r="K13" s="17"/>
    </row>
    <row r="14" spans="1:12" ht="28.35" customHeight="1" x14ac:dyDescent="0.8">
      <c r="B14" s="6"/>
      <c r="C14" s="4" t="s">
        <v>23</v>
      </c>
      <c r="D14" s="6"/>
      <c r="E14" s="9"/>
      <c r="F14" s="30" t="s">
        <v>95</v>
      </c>
      <c r="G14" s="30"/>
      <c r="H14" s="30"/>
      <c r="I14" s="30"/>
      <c r="J14" s="30"/>
      <c r="K14" s="30"/>
    </row>
    <row r="15" spans="1:12" ht="28.35" customHeight="1" x14ac:dyDescent="0.8">
      <c r="A15" s="27" t="s">
        <v>24</v>
      </c>
      <c r="B15" s="27"/>
      <c r="C15" s="19">
        <v>63</v>
      </c>
      <c r="D15" s="7" t="s">
        <v>25</v>
      </c>
      <c r="E15" s="17" t="s">
        <v>96</v>
      </c>
      <c r="F15" s="6" t="s">
        <v>26</v>
      </c>
      <c r="G15" s="17" t="s">
        <v>96</v>
      </c>
      <c r="H15" s="7" t="s">
        <v>27</v>
      </c>
      <c r="I15" s="34" t="s">
        <v>97</v>
      </c>
      <c r="J15" s="40"/>
      <c r="K15" s="40"/>
      <c r="L15" s="40"/>
    </row>
    <row r="16" spans="1:12" ht="28.35" customHeight="1" x14ac:dyDescent="0.8">
      <c r="A16" s="27" t="s">
        <v>28</v>
      </c>
      <c r="B16" s="27"/>
      <c r="C16" s="33" t="s">
        <v>98</v>
      </c>
      <c r="D16" s="30"/>
      <c r="E16" s="7" t="s">
        <v>29</v>
      </c>
      <c r="F16" s="30" t="s">
        <v>99</v>
      </c>
      <c r="G16" s="30"/>
      <c r="H16" s="30"/>
      <c r="I16" s="7" t="s">
        <v>30</v>
      </c>
      <c r="J16" s="26" t="s">
        <v>100</v>
      </c>
      <c r="K16" s="26"/>
      <c r="L16" s="25"/>
    </row>
    <row r="17" spans="1:13" ht="28.35" customHeight="1" x14ac:dyDescent="0.8">
      <c r="A17" s="27" t="s">
        <v>3</v>
      </c>
      <c r="B17" s="27"/>
      <c r="C17" s="29" t="s">
        <v>101</v>
      </c>
      <c r="D17" s="29"/>
      <c r="E17" s="5" t="s">
        <v>4</v>
      </c>
      <c r="F17" s="8"/>
      <c r="G17" s="29" t="s">
        <v>102</v>
      </c>
      <c r="H17" s="29"/>
      <c r="I17" s="8" t="s">
        <v>7</v>
      </c>
      <c r="J17" s="34" t="s">
        <v>103</v>
      </c>
      <c r="K17" s="34"/>
      <c r="L17" s="25"/>
    </row>
    <row r="18" spans="1:13" ht="28.35" customHeight="1" x14ac:dyDescent="0.8">
      <c r="B18" s="6"/>
      <c r="C18" s="4" t="s">
        <v>31</v>
      </c>
      <c r="D18" s="18"/>
      <c r="E18" s="30" t="s">
        <v>104</v>
      </c>
      <c r="F18" s="30"/>
      <c r="G18" s="30"/>
      <c r="H18" s="10" t="s">
        <v>24</v>
      </c>
      <c r="I18" s="21">
        <v>66</v>
      </c>
      <c r="J18" s="7" t="s">
        <v>32</v>
      </c>
      <c r="K18" s="30" t="s">
        <v>96</v>
      </c>
      <c r="L18" s="30"/>
    </row>
    <row r="19" spans="1:13" ht="28.35" customHeight="1" x14ac:dyDescent="0.8">
      <c r="A19" s="27" t="s">
        <v>26</v>
      </c>
      <c r="B19" s="27"/>
      <c r="C19" s="17" t="s">
        <v>96</v>
      </c>
      <c r="D19" s="8" t="s">
        <v>33</v>
      </c>
      <c r="E19" s="6"/>
      <c r="F19" s="30" t="s">
        <v>97</v>
      </c>
      <c r="G19" s="30"/>
      <c r="H19" s="30"/>
      <c r="I19" s="6"/>
      <c r="J19" s="6" t="s">
        <v>28</v>
      </c>
      <c r="K19" s="33" t="s">
        <v>105</v>
      </c>
      <c r="L19" s="30"/>
    </row>
    <row r="20" spans="1:13" ht="28.35" customHeight="1" x14ac:dyDescent="0.8">
      <c r="A20" s="27" t="s">
        <v>29</v>
      </c>
      <c r="B20" s="27"/>
      <c r="C20" s="30" t="s">
        <v>100</v>
      </c>
      <c r="D20" s="30"/>
      <c r="E20" s="5" t="s">
        <v>30</v>
      </c>
      <c r="F20" s="30" t="s">
        <v>100</v>
      </c>
      <c r="G20" s="30"/>
      <c r="H20" s="7" t="s">
        <v>3</v>
      </c>
      <c r="I20" s="30" t="s">
        <v>106</v>
      </c>
      <c r="J20" s="30"/>
      <c r="K20" s="9"/>
    </row>
    <row r="21" spans="1:13" ht="28.35" customHeight="1" x14ac:dyDescent="0.8">
      <c r="A21" s="27" t="s">
        <v>4</v>
      </c>
      <c r="B21" s="27"/>
      <c r="C21" s="30" t="s">
        <v>106</v>
      </c>
      <c r="D21" s="30"/>
      <c r="E21" s="30"/>
      <c r="F21" s="30"/>
      <c r="G21" s="7" t="s">
        <v>7</v>
      </c>
      <c r="H21" s="30" t="s">
        <v>103</v>
      </c>
      <c r="I21" s="30"/>
      <c r="J21" s="30"/>
      <c r="K21" s="9"/>
    </row>
    <row r="22" spans="1:13" ht="15.75" customHeight="1" x14ac:dyDescent="0.8">
      <c r="B22" s="6"/>
      <c r="C22" s="18"/>
      <c r="D22" s="6"/>
      <c r="E22" s="6"/>
      <c r="F22" s="6"/>
      <c r="G22" s="7"/>
      <c r="H22" s="18"/>
      <c r="I22" s="6"/>
      <c r="J22" s="6"/>
      <c r="K22" s="9"/>
    </row>
    <row r="23" spans="1:13" ht="28.35" customHeight="1" x14ac:dyDescent="0.8">
      <c r="B23" s="6"/>
      <c r="C23" s="6" t="s">
        <v>34</v>
      </c>
      <c r="D23" s="6"/>
      <c r="E23" s="6"/>
      <c r="F23" s="6"/>
      <c r="G23" s="6"/>
      <c r="H23" s="6"/>
      <c r="I23" s="6"/>
      <c r="J23" s="6"/>
      <c r="K23" s="6"/>
      <c r="L23" s="6"/>
    </row>
    <row r="24" spans="1:13" ht="28.35" customHeight="1" x14ac:dyDescent="0.8">
      <c r="A24" s="27" t="s">
        <v>35</v>
      </c>
      <c r="B24" s="27"/>
      <c r="C24" s="31">
        <v>1900000</v>
      </c>
      <c r="D24" s="31"/>
      <c r="E24" s="8" t="s">
        <v>36</v>
      </c>
      <c r="F24" s="32" t="str">
        <f>BAHTTEXT(C24)</f>
        <v>หนึ่งล้านเก้าแสนบาทถ้วน</v>
      </c>
      <c r="G24" s="32"/>
      <c r="H24" s="32"/>
      <c r="I24" s="32"/>
      <c r="J24" s="32"/>
      <c r="K24" s="32"/>
      <c r="L24" s="9" t="s">
        <v>37</v>
      </c>
    </row>
    <row r="25" spans="1:13" ht="28.35" customHeight="1" x14ac:dyDescent="0.8">
      <c r="A25" s="27" t="s">
        <v>38</v>
      </c>
      <c r="B25" s="27"/>
      <c r="C25" s="27"/>
      <c r="D25" s="28" t="s">
        <v>39</v>
      </c>
      <c r="E25" s="28"/>
      <c r="F25" s="6" t="s">
        <v>40</v>
      </c>
      <c r="G25" s="6"/>
      <c r="H25" s="6"/>
      <c r="I25" s="6"/>
      <c r="J25" s="29"/>
      <c r="K25" s="29"/>
      <c r="L25" s="29"/>
      <c r="M25" s="29"/>
    </row>
    <row r="26" spans="1:13" ht="28.35" customHeight="1" x14ac:dyDescent="0.7">
      <c r="A26" s="29" t="s">
        <v>41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28.35" customHeight="1" x14ac:dyDescent="0.8">
      <c r="A27" s="6" t="s">
        <v>42</v>
      </c>
      <c r="B27" s="19"/>
      <c r="C27" s="4"/>
      <c r="D27" s="4"/>
      <c r="E27" s="4"/>
      <c r="F27" s="4"/>
      <c r="G27" s="4"/>
      <c r="H27" s="4"/>
      <c r="I27" s="4"/>
      <c r="J27" s="4"/>
      <c r="K27" s="4"/>
      <c r="L27" s="9"/>
    </row>
    <row r="28" spans="1:13" ht="28.35" customHeight="1" x14ac:dyDescent="0.8">
      <c r="A28" s="6" t="s">
        <v>43</v>
      </c>
      <c r="B28" s="19"/>
      <c r="C28" s="4"/>
      <c r="D28" s="4"/>
      <c r="E28" s="4"/>
      <c r="F28" s="4"/>
      <c r="G28" s="4"/>
      <c r="H28" s="4"/>
      <c r="I28" s="4"/>
      <c r="J28" s="4"/>
      <c r="K28" s="4"/>
      <c r="L28" s="9"/>
    </row>
    <row r="29" spans="1:13" ht="28.35" customHeight="1" x14ac:dyDescent="0.8">
      <c r="A29" s="6" t="s">
        <v>44</v>
      </c>
      <c r="B29" s="6"/>
      <c r="C29" s="6"/>
      <c r="D29" s="6"/>
      <c r="E29" s="6"/>
      <c r="F29" s="6"/>
      <c r="G29" s="6"/>
      <c r="I29" s="6"/>
      <c r="J29" s="6"/>
      <c r="K29" s="6"/>
      <c r="L29" s="6"/>
    </row>
    <row r="30" spans="1:13" ht="9.75" customHeight="1" x14ac:dyDescent="0.8">
      <c r="A30" s="6"/>
    </row>
    <row r="31" spans="1:13" ht="13.8" customHeight="1" x14ac:dyDescent="0.8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3" ht="28.35" customHeight="1" x14ac:dyDescent="0.8">
      <c r="B32" s="6"/>
      <c r="C32" s="7" t="s">
        <v>45</v>
      </c>
      <c r="D32" s="19"/>
      <c r="E32" s="6"/>
      <c r="F32" s="6"/>
      <c r="G32" s="6"/>
      <c r="H32" s="6"/>
      <c r="I32" s="6" t="s">
        <v>46</v>
      </c>
      <c r="J32" s="6"/>
      <c r="K32" s="9"/>
    </row>
    <row r="33" spans="2:12" ht="28.35" customHeight="1" x14ac:dyDescent="0.8">
      <c r="B33" s="6"/>
      <c r="C33" s="6" t="s">
        <v>47</v>
      </c>
      <c r="D33" s="26" t="str">
        <f>F14</f>
        <v>นางสาวละมัย เทพอักษร</v>
      </c>
      <c r="E33" s="26"/>
      <c r="F33" s="26"/>
      <c r="G33" s="26"/>
      <c r="H33" s="26"/>
      <c r="I33" s="6" t="s">
        <v>48</v>
      </c>
      <c r="J33" s="6"/>
      <c r="K33" s="9"/>
    </row>
    <row r="34" spans="2:12" ht="28.35" hidden="1" customHeight="1" x14ac:dyDescent="0.8">
      <c r="B34" s="6"/>
      <c r="C34" s="6"/>
      <c r="D34" s="26"/>
      <c r="E34" s="26"/>
      <c r="F34" s="26"/>
      <c r="G34" s="26"/>
      <c r="H34" s="26"/>
      <c r="I34" s="6"/>
      <c r="J34" s="6"/>
      <c r="K34" s="9"/>
    </row>
    <row r="35" spans="2:12" ht="6" customHeight="1" x14ac:dyDescent="0.8">
      <c r="B35" s="6"/>
      <c r="C35" s="12"/>
      <c r="D35" s="19"/>
      <c r="E35" s="7"/>
      <c r="F35" s="7"/>
      <c r="G35" s="7"/>
      <c r="H35" s="7"/>
      <c r="I35" s="6"/>
      <c r="J35" s="6"/>
      <c r="K35" s="9"/>
    </row>
    <row r="36" spans="2:12" ht="28.35" customHeight="1" x14ac:dyDescent="0.8">
      <c r="B36" s="6"/>
      <c r="C36" s="24" t="s">
        <v>49</v>
      </c>
      <c r="D36" s="25"/>
      <c r="E36" s="25"/>
      <c r="F36" s="25"/>
      <c r="G36" s="25"/>
      <c r="H36" s="25"/>
      <c r="I36" s="25"/>
      <c r="J36" s="25"/>
      <c r="K36" s="25"/>
      <c r="L36" s="25"/>
    </row>
    <row r="37" spans="2:12" ht="16.5" customHeight="1" x14ac:dyDescent="0.8">
      <c r="B37" s="6"/>
      <c r="C37" s="22"/>
      <c r="D37" s="20"/>
      <c r="E37" s="20"/>
      <c r="F37" s="20"/>
      <c r="G37" s="20"/>
      <c r="H37" s="20"/>
      <c r="I37" s="20"/>
      <c r="J37" s="20"/>
      <c r="K37" s="20"/>
      <c r="L37" s="20"/>
    </row>
    <row r="38" spans="2:12" ht="28.35" customHeight="1" x14ac:dyDescent="0.8">
      <c r="B38" s="6"/>
      <c r="C38" s="6"/>
      <c r="D38" s="19"/>
      <c r="E38" s="6"/>
      <c r="F38" s="6"/>
      <c r="G38" s="6"/>
      <c r="H38" s="6"/>
      <c r="I38" s="4" t="s">
        <v>50</v>
      </c>
      <c r="J38" s="6"/>
      <c r="K38" s="6"/>
    </row>
    <row r="39" spans="2:12" ht="27.6" x14ac:dyDescent="0.8">
      <c r="B39" s="6"/>
      <c r="C39" s="12" t="s">
        <v>51</v>
      </c>
      <c r="D39" s="26"/>
      <c r="E39" s="26"/>
      <c r="F39" s="26"/>
      <c r="G39" s="26"/>
      <c r="H39" s="26"/>
      <c r="I39" s="6" t="s">
        <v>37</v>
      </c>
      <c r="J39" s="6"/>
      <c r="K39" s="6"/>
    </row>
    <row r="40" spans="2:12" ht="18.75" customHeight="1" x14ac:dyDescent="0.8">
      <c r="B40" s="6"/>
      <c r="C40" s="12"/>
      <c r="D40" s="19"/>
      <c r="E40" s="6"/>
      <c r="F40" s="6"/>
      <c r="G40" s="6"/>
      <c r="H40" s="6"/>
      <c r="I40" s="6"/>
      <c r="J40" s="6"/>
      <c r="K40" s="6"/>
    </row>
    <row r="41" spans="2:12" ht="27.6" x14ac:dyDescent="0.8">
      <c r="B41" s="6"/>
      <c r="C41" s="6"/>
      <c r="D41" s="19"/>
      <c r="E41" s="6"/>
      <c r="F41" s="6"/>
      <c r="G41" s="6"/>
      <c r="H41" s="6"/>
      <c r="I41" s="4" t="s">
        <v>50</v>
      </c>
      <c r="J41" s="6"/>
      <c r="K41" s="6"/>
    </row>
    <row r="42" spans="2:12" ht="27.6" x14ac:dyDescent="0.8">
      <c r="B42" s="23"/>
      <c r="C42" s="12" t="s">
        <v>51</v>
      </c>
      <c r="D42" s="26"/>
      <c r="E42" s="26"/>
      <c r="F42" s="26"/>
      <c r="G42" s="26"/>
      <c r="H42" s="26"/>
      <c r="I42" s="6" t="s">
        <v>37</v>
      </c>
      <c r="J42" s="23"/>
      <c r="K42" s="23"/>
    </row>
    <row r="43" spans="2:12" ht="28.35" customHeight="1" x14ac:dyDescent="0.8">
      <c r="B43" s="6"/>
      <c r="C43" s="22"/>
      <c r="D43" s="20"/>
      <c r="E43" s="20"/>
      <c r="F43" s="20"/>
      <c r="G43" s="20"/>
      <c r="H43" s="20"/>
      <c r="I43" s="20"/>
      <c r="J43" s="20"/>
      <c r="K43" s="20"/>
      <c r="L43" s="20"/>
    </row>
    <row r="44" spans="2:12" ht="24.6" x14ac:dyDescent="0.7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2" ht="24.6" x14ac:dyDescent="0.7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2" ht="24.6" x14ac:dyDescent="0.7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2" ht="24.6" x14ac:dyDescent="0.7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2" ht="24.6" x14ac:dyDescent="0.7">
      <c r="B48" s="2"/>
      <c r="C48" s="2"/>
      <c r="D48" s="2"/>
      <c r="E48" s="2"/>
      <c r="F48" s="2"/>
      <c r="G48" s="2"/>
      <c r="H48" s="2"/>
      <c r="I48" s="2"/>
      <c r="J48" s="2"/>
      <c r="K48" s="2"/>
    </row>
  </sheetData>
  <mergeCells count="50">
    <mergeCell ref="J1:L1"/>
    <mergeCell ref="B2:K2"/>
    <mergeCell ref="A3:B3"/>
    <mergeCell ref="A4:B4"/>
    <mergeCell ref="C4:D4"/>
    <mergeCell ref="G4:H4"/>
    <mergeCell ref="J4:K4"/>
    <mergeCell ref="A16:B16"/>
    <mergeCell ref="C16:D16"/>
    <mergeCell ref="F16:H16"/>
    <mergeCell ref="J16:L16"/>
    <mergeCell ref="A5:B5"/>
    <mergeCell ref="C5:H5"/>
    <mergeCell ref="J5:K5"/>
    <mergeCell ref="C6:L6"/>
    <mergeCell ref="A7:C7"/>
    <mergeCell ref="D7:L7"/>
    <mergeCell ref="H10:L10"/>
    <mergeCell ref="I12:J12"/>
    <mergeCell ref="F14:K14"/>
    <mergeCell ref="A15:B15"/>
    <mergeCell ref="I15:L15"/>
    <mergeCell ref="A17:B17"/>
    <mergeCell ref="C17:D17"/>
    <mergeCell ref="G17:H17"/>
    <mergeCell ref="J17:L17"/>
    <mergeCell ref="E18:G18"/>
    <mergeCell ref="K18:L18"/>
    <mergeCell ref="A19:B19"/>
    <mergeCell ref="F19:H19"/>
    <mergeCell ref="K19:L19"/>
    <mergeCell ref="A20:B20"/>
    <mergeCell ref="C20:D20"/>
    <mergeCell ref="F20:G20"/>
    <mergeCell ref="I20:J20"/>
    <mergeCell ref="A21:B21"/>
    <mergeCell ref="C21:F21"/>
    <mergeCell ref="H21:J21"/>
    <mergeCell ref="A24:B24"/>
    <mergeCell ref="C24:D24"/>
    <mergeCell ref="F24:K24"/>
    <mergeCell ref="C36:L36"/>
    <mergeCell ref="D39:H39"/>
    <mergeCell ref="D42:H42"/>
    <mergeCell ref="A25:C25"/>
    <mergeCell ref="D25:E25"/>
    <mergeCell ref="J25:M25"/>
    <mergeCell ref="A26:M26"/>
    <mergeCell ref="D33:H33"/>
    <mergeCell ref="D34:H34"/>
  </mergeCells>
  <pageMargins left="0.74803149606299213" right="0" top="0.31496062992125984" bottom="0.19685039370078741" header="0.27559055118110237" footer="3.937007874015748E-2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1.หนังสือมอบอำนาจ</vt:lpstr>
      <vt:lpstr>ตัวอย่าง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2024-06-06T03:12:43Z</dcterms:created>
  <dcterms:modified xsi:type="dcterms:W3CDTF">2024-12-18T08:44:54Z</dcterms:modified>
</cp:coreProperties>
</file>