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1.จำนอง/"/>
    </mc:Choice>
  </mc:AlternateContent>
  <xr:revisionPtr revIDLastSave="10" documentId="8_{A39D10CD-4320-4C2B-8EC9-8CD2C3DDF5FC}" xr6:coauthVersionLast="47" xr6:coauthVersionMax="47" xr10:uidLastSave="{73C00481-8CBB-4917-BB22-DB376FA8E29A}"/>
  <bookViews>
    <workbookView xWindow="1920" yWindow="1920" windowWidth="18240" windowHeight="9480" xr2:uid="{F5734760-C03A-4F5F-B6F0-7FEFEFAB04D1}"/>
  </bookViews>
  <sheets>
    <sheet name="รับเช็ค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</calcChain>
</file>

<file path=xl/sharedStrings.xml><?xml version="1.0" encoding="utf-8"?>
<sst xmlns="http://schemas.openxmlformats.org/spreadsheetml/2006/main" count="26" uniqueCount="18">
  <si>
    <t>ใบรับเช็ค และรับสัญญากู้เงิน</t>
  </si>
  <si>
    <t>ข้าพเจ้า</t>
  </si>
  <si>
    <t>ได้รับแคชเชียร์เช็ค</t>
  </si>
  <si>
    <t>ธนาคารออมสิน สาขาเซ็นทรัล พระราม 9</t>
  </si>
  <si>
    <t xml:space="preserve">เลขที่  </t>
  </si>
  <si>
    <t>ลงวันที่</t>
  </si>
  <si>
    <t>เป็นจำนวนเงิน</t>
  </si>
  <si>
    <t>บาท</t>
  </si>
  <si>
    <t>(</t>
  </si>
  <si>
    <t>)</t>
  </si>
  <si>
    <t xml:space="preserve">และรับต้นฉบับสัญญากู้เงิน เลขที่ </t>
  </si>
  <si>
    <t>จาก บริษัท มีที่ มีเงิน จำกัด ไปถูกต้องครบถ้วนแล้ว</t>
  </si>
  <si>
    <t>ลงชื่อ</t>
  </si>
  <si>
    <t>ผู้รับ</t>
  </si>
  <si>
    <t>ผู้จ่าย</t>
  </si>
  <si>
    <t>#สัญญา_วันเดือนปีเต็ม</t>
  </si>
  <si>
    <t>#ผู้กู้_ชื่อนามสกุล</t>
  </si>
  <si>
    <t>#สัญญา_เลขที่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</si>
</sst>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F800]dddd\,\ mmmm\ dd\,\ yyyy"/>
    <numFmt numFmtId="188" formatCode="_(* #,##0.00_);_(* \(#,##0.00\);_(* &quot;-&quot;??_);_(@_)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Angsana New"/>
      <family val="1"/>
    </font>
    <font>
      <sz val="16"/>
      <color rgb="FFFF0000"/>
      <name val="Angsana New"/>
      <family val="1"/>
    </font>
    <font>
      <b/>
      <sz val="18"/>
      <color theme="1"/>
      <name val="Angsana New"/>
      <family val="1"/>
    </font>
    <font>
      <sz val="18"/>
      <color theme="1"/>
      <name val="Angsana New"/>
      <family val="1"/>
    </font>
    <font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88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 applyFont="1"/>
    <xf numFmtId="0" fontId="3" fillId="0" borderId="0" xfId="1" applyFont="1"/>
    <xf numFmtId="0" fontId="5" fillId="0" borderId="0" xfId="1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shrinkToFit="1"/>
    </xf>
    <xf numFmtId="0" fontId="6" fillId="0" borderId="0" xfId="1" applyFont="1" applyAlignment="1">
      <alignment horizontal="center" shrinkToFit="1"/>
    </xf>
    <xf numFmtId="187" fontId="6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49" fontId="5" fillId="0" borderId="0" xfId="1" applyNumberFormat="1" applyFont="1" applyAlignment="1">
      <alignment horizontal="center" shrinkToFit="1"/>
    </xf>
    <xf numFmtId="187" fontId="5" fillId="0" borderId="0" xfId="1" applyNumberFormat="1" applyFont="1" applyAlignment="1">
      <alignment horizontal="center" shrinkToFit="1"/>
    </xf>
    <xf numFmtId="188" fontId="5" fillId="0" borderId="0" xfId="2" applyFont="1" applyAlignment="1">
      <alignment horizontal="center" shrinkToFit="1"/>
    </xf>
  </cellXfs>
  <cellStyles count="3">
    <cellStyle name="Comma 4" xfId="2" xr:uid="{0AD92566-F876-43F4-AEF3-087CB1C7D4CF}"/>
    <cellStyle name="Normal" xfId="0" builtinId="0"/>
    <cellStyle name="Normal 4" xfId="1" xr:uid="{4C344B5A-2897-446F-9B18-C23395C1AF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27</xdr:row>
      <xdr:rowOff>320040</xdr:rowOff>
    </xdr:from>
    <xdr:to>
      <xdr:col>7</xdr:col>
      <xdr:colOff>45720</xdr:colOff>
      <xdr:row>27</xdr:row>
      <xdr:rowOff>320040</xdr:rowOff>
    </xdr:to>
    <xdr:sp macro="" textlink="">
      <xdr:nvSpPr>
        <xdr:cNvPr id="2" name="Line 66">
          <a:extLst>
            <a:ext uri="{FF2B5EF4-FFF2-40B4-BE49-F238E27FC236}">
              <a16:creationId xmlns:a16="http://schemas.microsoft.com/office/drawing/2014/main" id="{A86B83A5-E2D7-401B-AAB8-B58761EEB47D}"/>
            </a:ext>
          </a:extLst>
        </xdr:cNvPr>
        <xdr:cNvSpPr>
          <a:spLocks noChangeShapeType="1"/>
        </xdr:cNvSpPr>
      </xdr:nvSpPr>
      <xdr:spPr bwMode="auto">
        <a:xfrm flipV="1">
          <a:off x="548640" y="5341620"/>
          <a:ext cx="374904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160020</xdr:colOff>
      <xdr:row>30</xdr:row>
      <xdr:rowOff>289560</xdr:rowOff>
    </xdr:from>
    <xdr:to>
      <xdr:col>8</xdr:col>
      <xdr:colOff>472440</xdr:colOff>
      <xdr:row>30</xdr:row>
      <xdr:rowOff>297180</xdr:rowOff>
    </xdr:to>
    <xdr:sp macro="" textlink="">
      <xdr:nvSpPr>
        <xdr:cNvPr id="3" name="Line 66">
          <a:extLst>
            <a:ext uri="{FF2B5EF4-FFF2-40B4-BE49-F238E27FC236}">
              <a16:creationId xmlns:a16="http://schemas.microsoft.com/office/drawing/2014/main" id="{8A1FB24E-F255-4B6F-B318-D764D4A5F0DC}"/>
            </a:ext>
          </a:extLst>
        </xdr:cNvPr>
        <xdr:cNvSpPr>
          <a:spLocks noChangeShapeType="1"/>
        </xdr:cNvSpPr>
      </xdr:nvSpPr>
      <xdr:spPr bwMode="auto">
        <a:xfrm flipV="1">
          <a:off x="160020" y="6294120"/>
          <a:ext cx="5113020" cy="762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365760</xdr:colOff>
      <xdr:row>29</xdr:row>
      <xdr:rowOff>304800</xdr:rowOff>
    </xdr:from>
    <xdr:to>
      <xdr:col>8</xdr:col>
      <xdr:colOff>304800</xdr:colOff>
      <xdr:row>29</xdr:row>
      <xdr:rowOff>312420</xdr:rowOff>
    </xdr:to>
    <xdr:sp macro="" textlink="">
      <xdr:nvSpPr>
        <xdr:cNvPr id="4" name="Line 66">
          <a:extLst>
            <a:ext uri="{FF2B5EF4-FFF2-40B4-BE49-F238E27FC236}">
              <a16:creationId xmlns:a16="http://schemas.microsoft.com/office/drawing/2014/main" id="{1313DA91-FC51-4702-BDA0-81E6ADC34CD9}"/>
            </a:ext>
          </a:extLst>
        </xdr:cNvPr>
        <xdr:cNvSpPr>
          <a:spLocks noChangeShapeType="1"/>
        </xdr:cNvSpPr>
      </xdr:nvSpPr>
      <xdr:spPr bwMode="auto">
        <a:xfrm flipV="1">
          <a:off x="2971800" y="5981700"/>
          <a:ext cx="2133600" cy="762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518160</xdr:colOff>
      <xdr:row>29</xdr:row>
      <xdr:rowOff>320040</xdr:rowOff>
    </xdr:from>
    <xdr:to>
      <xdr:col>2</xdr:col>
      <xdr:colOff>586740</xdr:colOff>
      <xdr:row>29</xdr:row>
      <xdr:rowOff>320040</xdr:rowOff>
    </xdr:to>
    <xdr:sp macro="" textlink="">
      <xdr:nvSpPr>
        <xdr:cNvPr id="5" name="Line 66">
          <a:extLst>
            <a:ext uri="{FF2B5EF4-FFF2-40B4-BE49-F238E27FC236}">
              <a16:creationId xmlns:a16="http://schemas.microsoft.com/office/drawing/2014/main" id="{A921E337-BFF4-4646-82BA-BD7F46125202}"/>
            </a:ext>
          </a:extLst>
        </xdr:cNvPr>
        <xdr:cNvSpPr>
          <a:spLocks noChangeShapeType="1"/>
        </xdr:cNvSpPr>
      </xdr:nvSpPr>
      <xdr:spPr bwMode="auto">
        <a:xfrm flipV="1">
          <a:off x="518160" y="5996940"/>
          <a:ext cx="153924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335280</xdr:rowOff>
    </xdr:from>
    <xdr:to>
      <xdr:col>9</xdr:col>
      <xdr:colOff>0</xdr:colOff>
      <xdr:row>29</xdr:row>
      <xdr:rowOff>0</xdr:rowOff>
    </xdr:to>
    <xdr:sp macro="" textlink="">
      <xdr:nvSpPr>
        <xdr:cNvPr id="6" name="Line 66">
          <a:extLst>
            <a:ext uri="{FF2B5EF4-FFF2-40B4-BE49-F238E27FC236}">
              <a16:creationId xmlns:a16="http://schemas.microsoft.com/office/drawing/2014/main" id="{60B6517C-F4FF-4CA7-9768-E0883DA6D094}"/>
            </a:ext>
          </a:extLst>
        </xdr:cNvPr>
        <xdr:cNvSpPr>
          <a:spLocks noChangeShapeType="1"/>
        </xdr:cNvSpPr>
      </xdr:nvSpPr>
      <xdr:spPr bwMode="auto">
        <a:xfrm>
          <a:off x="3154680" y="5676900"/>
          <a:ext cx="250698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22860</xdr:colOff>
      <xdr:row>34</xdr:row>
      <xdr:rowOff>320040</xdr:rowOff>
    </xdr:from>
    <xdr:to>
      <xdr:col>8</xdr:col>
      <xdr:colOff>15240</xdr:colOff>
      <xdr:row>34</xdr:row>
      <xdr:rowOff>327660</xdr:rowOff>
    </xdr:to>
    <xdr:sp macro="" textlink="">
      <xdr:nvSpPr>
        <xdr:cNvPr id="7" name="Line 66">
          <a:extLst>
            <a:ext uri="{FF2B5EF4-FFF2-40B4-BE49-F238E27FC236}">
              <a16:creationId xmlns:a16="http://schemas.microsoft.com/office/drawing/2014/main" id="{0009E9ED-F480-4962-8147-DF259A26358F}"/>
            </a:ext>
          </a:extLst>
        </xdr:cNvPr>
        <xdr:cNvSpPr>
          <a:spLocks noChangeShapeType="1"/>
        </xdr:cNvSpPr>
      </xdr:nvSpPr>
      <xdr:spPr bwMode="auto">
        <a:xfrm>
          <a:off x="2080260" y="7635240"/>
          <a:ext cx="2735580" cy="762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</xdr:colOff>
      <xdr:row>37</xdr:row>
      <xdr:rowOff>441960</xdr:rowOff>
    </xdr:from>
    <xdr:to>
      <xdr:col>8</xdr:col>
      <xdr:colOff>7620</xdr:colOff>
      <xdr:row>37</xdr:row>
      <xdr:rowOff>441960</xdr:rowOff>
    </xdr:to>
    <xdr:sp macro="" textlink="">
      <xdr:nvSpPr>
        <xdr:cNvPr id="8" name="Line 66">
          <a:extLst>
            <a:ext uri="{FF2B5EF4-FFF2-40B4-BE49-F238E27FC236}">
              <a16:creationId xmlns:a16="http://schemas.microsoft.com/office/drawing/2014/main" id="{CE64ABA9-29F8-426C-8ED3-E395CA05EEFF}"/>
            </a:ext>
          </a:extLst>
        </xdr:cNvPr>
        <xdr:cNvSpPr>
          <a:spLocks noChangeShapeType="1"/>
        </xdr:cNvSpPr>
      </xdr:nvSpPr>
      <xdr:spPr bwMode="auto">
        <a:xfrm>
          <a:off x="2103120" y="8663940"/>
          <a:ext cx="270510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44120</xdr:colOff>
      <xdr:row>24</xdr:row>
      <xdr:rowOff>0</xdr:rowOff>
    </xdr:from>
    <xdr:to>
      <xdr:col>8</xdr:col>
      <xdr:colOff>809320</xdr:colOff>
      <xdr:row>24</xdr:row>
      <xdr:rowOff>0</xdr:rowOff>
    </xdr:to>
    <xdr:sp macro="" textlink="">
      <xdr:nvSpPr>
        <xdr:cNvPr id="9" name="Line 66">
          <a:extLst>
            <a:ext uri="{FF2B5EF4-FFF2-40B4-BE49-F238E27FC236}">
              <a16:creationId xmlns:a16="http://schemas.microsoft.com/office/drawing/2014/main" id="{303204C9-E133-4D77-B35C-FB8527072DEA}"/>
            </a:ext>
          </a:extLst>
        </xdr:cNvPr>
        <xdr:cNvSpPr>
          <a:spLocks noChangeShapeType="1"/>
        </xdr:cNvSpPr>
      </xdr:nvSpPr>
      <xdr:spPr bwMode="auto">
        <a:xfrm flipV="1">
          <a:off x="3747440" y="4472940"/>
          <a:ext cx="186248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eeteemeengern-my.sharepoint.com/personal/nipon_ra_meetee_co_th/Documents/01_&#3617;&#3637;&#3607;&#3637;&#3656;&#3617;&#3637;&#3648;&#3591;&#3636;&#3609;/02_Loan%20Management%20System/10_&#3619;&#3634;&#3618;&#3591;&#3634;&#3609;&#3648;&#3629;&#3585;&#3626;&#3634;&#3619;%20MappingFiledTemplate/01_&#3605;&#3633;&#3623;&#3629;&#3618;&#3656;&#3634;&#3591;&#3648;&#3629;&#3585;&#3626;&#3634;&#3619;/1.&#3592;&#3635;&#3609;&#3629;&#3591;.xlsx" TargetMode="External"/><Relationship Id="rId1" Type="http://schemas.openxmlformats.org/officeDocument/2006/relationships/externalLinkPath" Target="/personal/nipon_ra_meetee_co_th/Documents/01_&#3617;&#3637;&#3607;&#3637;&#3656;&#3617;&#3637;&#3648;&#3591;&#3636;&#3609;/02_Loan%20Management%20System/10_&#3619;&#3634;&#3618;&#3591;&#3634;&#3609;&#3648;&#3629;&#3585;&#3626;&#3634;&#3619;%20MappingFiledTemplate/01_&#3605;&#3633;&#3623;&#3629;&#3618;&#3656;&#3634;&#3591;&#3648;&#3629;&#3585;&#3626;&#3634;&#3619;/1.&#3592;&#3635;&#3609;&#3629;&#359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รายละเอียด"/>
      <sheetName val="Sheet1"/>
      <sheetName val="จำนอง "/>
      <sheetName val="รวมพล"/>
      <sheetName val="top"/>
      <sheetName val="1.มอบอำนาจฯบริษัท"/>
      <sheetName val="ฑีฆายุ"/>
      <sheetName val="เนติลอร์"/>
      <sheetName val="ชาร์เตอร์"/>
      <sheetName val="JKR"/>
      <sheetName val="มอบอำนาจฯลูกค้า"/>
      <sheetName val="ยินยอมคู่สมรส"/>
      <sheetName val="คำขอ (ท.ด.1)_ที่ดิน "/>
      <sheetName val="นส.สัญญา (ท.ด.15)_ที่ดิน"/>
      <sheetName val="หลังสัญญาจำนอง"/>
      <sheetName val="บันทึกสัญญาจำนอง_ที่ดิน "/>
      <sheetName val="คำขอเบิกรับเงินโอดี"/>
      <sheetName val="รับเช็ค"/>
      <sheetName val="ใบรับเงินโอนเข้าบัญชี"/>
      <sheetName val="ใบส่งงาน"/>
      <sheetName val="Sheet4"/>
      <sheetName val="ใบแจ้งนิติกรรม outsource"/>
      <sheetName val="ใบแจ้งนิติกรรมแล้วเสร็จ"/>
      <sheetName val="PW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C672-93A2-44AF-AF6E-3EE0D7BC4712}">
  <dimension ref="A1:I39"/>
  <sheetViews>
    <sheetView tabSelected="1" topLeftCell="A20" workbookViewId="0">
      <selection activeCell="G33" sqref="G33"/>
    </sheetView>
  </sheetViews>
  <sheetFormatPr defaultColWidth="7.19921875" defaultRowHeight="15.6" x14ac:dyDescent="0.4"/>
  <cols>
    <col min="1" max="1" width="7.19921875" style="1"/>
    <col min="2" max="2" width="12.59765625" style="1" bestFit="1" customWidth="1"/>
    <col min="3" max="8" width="7.19921875" style="1"/>
    <col min="9" max="9" width="11.296875" style="1" customWidth="1"/>
    <col min="10" max="12" width="7.19921875" style="1"/>
    <col min="13" max="13" width="8.59765625" style="1" bestFit="1" customWidth="1"/>
    <col min="14" max="16" width="7.5" style="1" bestFit="1" customWidth="1"/>
    <col min="17" max="17" width="8.59765625" style="1" bestFit="1" customWidth="1"/>
    <col min="18" max="16384" width="7.19921875" style="1"/>
  </cols>
  <sheetData>
    <row r="1" hidden="1" x14ac:dyDescent="0.4"/>
    <row r="2" hidden="1" x14ac:dyDescent="0.4"/>
    <row r="3" hidden="1" x14ac:dyDescent="0.4"/>
    <row r="20" spans="1:9" ht="23.4" x14ac:dyDescent="0.6">
      <c r="A20" s="2"/>
    </row>
    <row r="23" spans="1:9" ht="26.4" x14ac:dyDescent="0.7">
      <c r="B23" s="11" t="s">
        <v>0</v>
      </c>
      <c r="C23" s="11"/>
      <c r="D23" s="11"/>
      <c r="E23" s="11"/>
      <c r="F23" s="11"/>
      <c r="G23" s="11"/>
      <c r="H23" s="11"/>
    </row>
    <row r="24" spans="1:9" ht="21.6" customHeight="1" x14ac:dyDescent="0.65">
      <c r="G24" s="9" t="s">
        <v>15</v>
      </c>
      <c r="H24" s="9"/>
      <c r="I24" s="9"/>
    </row>
    <row r="25" spans="1:9" ht="21.6" hidden="1" customHeight="1" x14ac:dyDescent="0.4"/>
    <row r="26" spans="1:9" ht="21.6" customHeight="1" x14ac:dyDescent="0.4"/>
    <row r="27" spans="1:9" ht="21.6" customHeight="1" x14ac:dyDescent="0.4"/>
    <row r="28" spans="1:9" s="3" customFormat="1" ht="25.8" x14ac:dyDescent="0.65">
      <c r="A28" s="3" t="s">
        <v>1</v>
      </c>
      <c r="B28" s="8" t="s">
        <v>16</v>
      </c>
      <c r="C28" s="8"/>
      <c r="D28" s="8"/>
      <c r="E28" s="8"/>
      <c r="F28" s="8"/>
      <c r="G28" s="8"/>
      <c r="H28" s="3" t="s">
        <v>2</v>
      </c>
    </row>
    <row r="29" spans="1:9" s="3" customFormat="1" ht="25.8" x14ac:dyDescent="0.65">
      <c r="A29" s="3" t="s">
        <v>3</v>
      </c>
      <c r="E29" s="3" t="s">
        <v>4</v>
      </c>
      <c r="F29" s="12"/>
      <c r="G29" s="12"/>
      <c r="H29" s="12"/>
      <c r="I29" s="12"/>
    </row>
    <row r="30" spans="1:9" s="3" customFormat="1" ht="25.8" x14ac:dyDescent="0.65">
      <c r="A30" s="3" t="s">
        <v>5</v>
      </c>
      <c r="B30" s="13"/>
      <c r="C30" s="13"/>
      <c r="D30" s="3" t="s">
        <v>6</v>
      </c>
      <c r="F30" s="14">
        <f>[1]คำขอเบิกรับเงินโอดี!D23</f>
        <v>0</v>
      </c>
      <c r="G30" s="14"/>
      <c r="H30" s="14"/>
      <c r="I30" s="4" t="s">
        <v>7</v>
      </c>
    </row>
    <row r="31" spans="1:9" s="3" customFormat="1" ht="25.8" x14ac:dyDescent="0.65">
      <c r="A31" s="5" t="s">
        <v>8</v>
      </c>
      <c r="B31" s="7"/>
      <c r="C31" s="7"/>
      <c r="D31" s="7"/>
      <c r="E31" s="7"/>
      <c r="F31" s="7"/>
      <c r="G31" s="7"/>
      <c r="H31" s="7"/>
      <c r="I31" s="4" t="s">
        <v>9</v>
      </c>
    </row>
    <row r="32" spans="1:9" s="3" customFormat="1" ht="25.8" x14ac:dyDescent="0.65">
      <c r="A32" s="5" t="s">
        <v>10</v>
      </c>
      <c r="B32" s="6"/>
      <c r="C32" s="6"/>
      <c r="D32" s="8" t="s">
        <v>17</v>
      </c>
      <c r="E32" s="8"/>
      <c r="F32" s="8"/>
      <c r="G32" s="6" t="s">
        <v>5</v>
      </c>
      <c r="H32" s="9" t="s">
        <v>15</v>
      </c>
      <c r="I32" s="9"/>
    </row>
    <row r="33" spans="1:9" s="3" customFormat="1" ht="25.8" x14ac:dyDescent="0.65">
      <c r="A33" s="5" t="s">
        <v>11</v>
      </c>
      <c r="I33" s="4"/>
    </row>
    <row r="34" spans="1:9" s="3" customFormat="1" ht="25.8" x14ac:dyDescent="0.65">
      <c r="A34" s="5"/>
      <c r="I34" s="4"/>
    </row>
    <row r="35" spans="1:9" s="3" customFormat="1" ht="25.8" x14ac:dyDescent="0.65">
      <c r="C35" s="3" t="s">
        <v>12</v>
      </c>
      <c r="I35" s="3" t="s">
        <v>13</v>
      </c>
    </row>
    <row r="36" spans="1:9" s="3" customFormat="1" ht="30.6" customHeight="1" x14ac:dyDescent="0.65">
      <c r="C36" s="4" t="s">
        <v>8</v>
      </c>
      <c r="D36" s="8" t="s">
        <v>16</v>
      </c>
      <c r="E36" s="8"/>
      <c r="F36" s="8"/>
      <c r="G36" s="8"/>
      <c r="H36" s="8"/>
      <c r="I36" s="3" t="s">
        <v>9</v>
      </c>
    </row>
    <row r="37" spans="1:9" s="3" customFormat="1" ht="24" customHeight="1" x14ac:dyDescent="0.65">
      <c r="C37" s="4"/>
      <c r="D37" s="10"/>
      <c r="E37" s="10"/>
      <c r="F37" s="10"/>
      <c r="G37" s="10"/>
      <c r="H37" s="10"/>
    </row>
    <row r="38" spans="1:9" ht="25.8" x14ac:dyDescent="0.65">
      <c r="C38" s="3" t="s">
        <v>12</v>
      </c>
      <c r="D38" s="3"/>
      <c r="E38" s="3"/>
      <c r="F38" s="3"/>
      <c r="G38" s="3"/>
      <c r="H38" s="3"/>
      <c r="I38" s="3" t="s">
        <v>14</v>
      </c>
    </row>
    <row r="39" spans="1:9" ht="22.2" customHeight="1" x14ac:dyDescent="0.65">
      <c r="C39" s="4" t="s">
        <v>8</v>
      </c>
      <c r="I39" s="3" t="s">
        <v>9</v>
      </c>
    </row>
  </sheetData>
  <mergeCells count="11">
    <mergeCell ref="B23:H23"/>
    <mergeCell ref="G24:I24"/>
    <mergeCell ref="B28:G28"/>
    <mergeCell ref="F29:I29"/>
    <mergeCell ref="B30:C30"/>
    <mergeCell ref="F30:H30"/>
    <mergeCell ref="B31:H31"/>
    <mergeCell ref="D32:F32"/>
    <mergeCell ref="H32:I32"/>
    <mergeCell ref="D36:H36"/>
    <mergeCell ref="D37:H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รับเช็ค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2024-06-14T07:26:16Z</dcterms:created>
  <dcterms:modified xsi:type="dcterms:W3CDTF">2024-06-14T07:28:35Z</dcterms:modified>
</cp:coreProperties>
</file>