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eteemeengern-my.sharepoint.com/personal/nipon_ra_meetee_co_th/Documents/01_มีที่มีเงิน/02_Loan Management System/10_รายงานเอกสาร MappingFiledTemplate/02_Templateเอกสาร/"/>
    </mc:Choice>
  </mc:AlternateContent>
  <xr:revisionPtr revIDLastSave="26" documentId="8_{A7926722-42A4-4E77-90F3-E6542612B683}" xr6:coauthVersionLast="47" xr6:coauthVersionMax="47" xr10:uidLastSave="{B2DE8953-7C05-45A7-9E05-106B063E4304}"/>
  <bookViews>
    <workbookView xWindow="-108" yWindow="-108" windowWidth="23256" windowHeight="12456" xr2:uid="{8A4BAD14-6C11-4EB5-BEB9-A6B3BC0305D1}"/>
  </bookViews>
  <sheets>
    <sheet name="นส.มอบอำนาจจำนองเพิ่ม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H19" i="1"/>
  <c r="E19" i="1"/>
  <c r="B19" i="1"/>
  <c r="F18" i="1"/>
  <c r="D18" i="1"/>
  <c r="B18" i="1"/>
  <c r="I17" i="1"/>
  <c r="D17" i="1"/>
  <c r="H11" i="1"/>
  <c r="F11" i="1"/>
</calcChain>
</file>

<file path=xl/sharedStrings.xml><?xml version="1.0" encoding="utf-8"?>
<sst xmlns="http://schemas.openxmlformats.org/spreadsheetml/2006/main" count="74" uniqueCount="58">
  <si>
    <t>หนังสือมอบอำนาจ</t>
  </si>
  <si>
    <t>ที่ดิน</t>
  </si>
  <si>
    <t>ระวาง</t>
  </si>
  <si>
    <t>แขวง/ตำบล</t>
  </si>
  <si>
    <t>เขต/อำเภอ</t>
  </si>
  <si>
    <t>เลขที่ดิน</t>
  </si>
  <si>
    <t>หน้าสำรวจ</t>
  </si>
  <si>
    <t>จังหวัด</t>
  </si>
  <si>
    <t>โฉนดที่ดินเลขที่</t>
  </si>
  <si>
    <t>เรื่อง</t>
  </si>
  <si>
    <t xml:space="preserve">จำนองเป็นประกันเพิ่มหลักทรัพย์โดยไม่เพิ่มวงเงิน  </t>
  </si>
  <si>
    <t>เขียนที่</t>
  </si>
  <si>
    <t>วันที่</t>
  </si>
  <si>
    <t>เดือน</t>
  </si>
  <si>
    <t>พ.ศ.</t>
  </si>
  <si>
    <t xml:space="preserve">                    โดยหนังสือฉบับนี้ ข้าพเจ้า </t>
  </si>
  <si>
    <t>เชื้อชาติ</t>
  </si>
  <si>
    <t>สัญชาติ</t>
  </si>
  <si>
    <t>ชื่อบิดามารดา</t>
  </si>
  <si>
    <t>บ้านเลขที่</t>
  </si>
  <si>
    <t>ได้มอบให้</t>
  </si>
  <si>
    <t>อายุ</t>
  </si>
  <si>
    <t>ปี</t>
  </si>
  <si>
    <t xml:space="preserve">เป็นผู้มีอำนาจจัดการ    </t>
  </si>
  <si>
    <t>จำนองเป็นประกันเพิ่มหลักทรัพย์โดยไม่เพิ่มวงเงินที่ดินแปลงดังกล่าวข้างต้น</t>
  </si>
  <si>
    <t>พร้อมสิ่งปลูกสร้างที่มีอยู่แล้วและที่จะมีขึ้นในภายหน้าไว้กับ   บริษัท มีที่ มีเงิน จำกัด     เพื่อเป็นประกันหนี้</t>
  </si>
  <si>
    <t>ซึ่งได้จดทะเบียนจำนอง  โฉนดที่ดิน  เลขที่</t>
  </si>
  <si>
    <t xml:space="preserve"> เป็นประกันไว้ตามสัญญาจำนอง   และสัญญาต่อท้ายสัญญาจำนองอสังหาริมทรัพย์เป็นประกันการให้สินเชื่อ </t>
  </si>
  <si>
    <t>ฉบับลงวันที่</t>
  </si>
  <si>
    <t xml:space="preserve">   การจำนองนี้เป็นการจำนองเพิ่มหลักทรัพย์</t>
  </si>
  <si>
    <t>โดยไม่เพิ่มวงเงิน    จำนวนเงินที่จำนองและเงื่อนไขข้อตกลงอื่น ๆ   คงเป็นไปตามสัญญาจำนอง และสัญญาต่อท้าย</t>
  </si>
  <si>
    <t>สัญญาจำนองอสังหาริมทรัพย์เป็นประกันการให้สินเชื่อ ฉบับดังกล่าว  และข้าพเจ้ายินยอมให้ผู้รับมอบทำนิติกรรม</t>
  </si>
  <si>
    <t>ในนามตนเองและเป็นตัวแทนของอีกฝ่ายหนึ่งได้ด้วยตลอดจนให้ถ้อยคำต่างๆ  ต่อเจ้าพนักงานที่ดิน  ทำการแทน</t>
  </si>
  <si>
    <t>ข้าพเจ้าจนเสร็จการ</t>
  </si>
  <si>
    <t xml:space="preserve">    ลงชื่อ</t>
  </si>
  <si>
    <t>ผู้มอบอำนาจ</t>
  </si>
  <si>
    <t>(</t>
  </si>
  <si>
    <t>)</t>
  </si>
  <si>
    <t>ข้าพเจ้าขอรับรองว่าเป็นลายมือชื่ออันแท้จริงของผู้มอบอำนาจ  และผู้มอบอำนาจได้ลงลายมือชื่อ</t>
  </si>
  <si>
    <t>ต่อหน้าข้าพเจ้า</t>
  </si>
  <si>
    <t>พยาน</t>
  </si>
  <si>
    <t>#ที่ดิน_ระวาง</t>
  </si>
  <si>
    <t>#ที่ดิน_ตำบล</t>
  </si>
  <si>
    <t>#ที่ดิน_อำเภอ</t>
  </si>
  <si>
    <t>#ที่ดิน_เลขที่</t>
  </si>
  <si>
    <t>#ที่ดิน_หน้าสำรวจ</t>
  </si>
  <si>
    <t>#ที่ดิน_จังหวัด</t>
  </si>
  <si>
    <t>#ที่ดิน_โฉนดเลขที่</t>
  </si>
  <si>
    <t>#เจ้าของหลักประกัน_ชื่อนามสกุล</t>
  </si>
  <si>
    <t>#เจ้าของหลักประกัน_เชื่อชาติ</t>
  </si>
  <si>
    <t>#เจ้าของหลักประกัน_สัญชาติ</t>
  </si>
  <si>
    <t>#เจ้าของหลักประกัน_ชื่อบิดามารดา</t>
  </si>
  <si>
    <t>#เจ้าของหลักประกัน_บ้านเลขที่</t>
  </si>
  <si>
    <t>#เจ้าของหลักประกัน_ตำบล</t>
  </si>
  <si>
    <t>#เจ้าของหลักประกัน_อำเภอ</t>
  </si>
  <si>
    <t>#เจ้าของหลักประกัน_จังหวัด</t>
  </si>
  <si>
    <t>#ที่ดิน_เลขที่_โฉนดเลขที่_ตำบล_อำเภอ_จังหวัด</t>
  </si>
  <si>
    <t>#สัญญา_วันเดือนปีเต็ม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</si>
</sst>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#"/>
    <numFmt numFmtId="188" formatCode="[$-F800]dddd\,\ mmmm\ dd\,\ yyyy"/>
  </numFmts>
  <fonts count="13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b/>
      <sz val="11"/>
      <name val="Cordia New"/>
      <family val="2"/>
    </font>
    <font>
      <b/>
      <u/>
      <sz val="32"/>
      <name val="AngsanaUPC"/>
      <family val="1"/>
      <charset val="222"/>
    </font>
    <font>
      <b/>
      <u/>
      <sz val="18"/>
      <name val="BrowalliaUPC"/>
      <family val="2"/>
      <charset val="222"/>
    </font>
    <font>
      <sz val="16"/>
      <name val="BrowalliaUPC"/>
      <family val="2"/>
      <charset val="222"/>
    </font>
    <font>
      <sz val="16"/>
      <name val="Cordia New"/>
      <family val="2"/>
    </font>
    <font>
      <b/>
      <sz val="16"/>
      <name val="Cordia New"/>
      <family val="2"/>
      <charset val="222"/>
    </font>
    <font>
      <sz val="16"/>
      <name val="Cordia New"/>
      <family val="2"/>
      <charset val="222"/>
    </font>
    <font>
      <b/>
      <sz val="16"/>
      <name val="BrowalliaUPC"/>
      <family val="2"/>
      <charset val="222"/>
    </font>
    <font>
      <sz val="11"/>
      <name val="Cordia New"/>
      <family val="2"/>
      <charset val="222"/>
    </font>
    <font>
      <sz val="14"/>
      <name val="Cordia New"/>
      <family val="2"/>
      <charset val="222"/>
    </font>
    <font>
      <b/>
      <sz val="14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1" fillId="0" borderId="0" xfId="1"/>
    <xf numFmtId="49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right" vertical="center"/>
    </xf>
    <xf numFmtId="0" fontId="3" fillId="0" borderId="0" xfId="1" applyFont="1" applyAlignment="1">
      <alignment horizontal="center"/>
    </xf>
    <xf numFmtId="0" fontId="4" fillId="0" borderId="0" xfId="1" applyFont="1"/>
    <xf numFmtId="0" fontId="5" fillId="0" borderId="0" xfId="1" applyFont="1"/>
    <xf numFmtId="187" fontId="5" fillId="0" borderId="0" xfId="1" applyNumberFormat="1" applyFont="1"/>
    <xf numFmtId="0" fontId="5" fillId="0" borderId="0" xfId="1" applyFont="1" applyAlignment="1">
      <alignment horizontal="center"/>
    </xf>
    <xf numFmtId="187" fontId="5" fillId="0" borderId="0" xfId="1" applyNumberFormat="1" applyFont="1" applyAlignment="1">
      <alignment horizontal="center"/>
    </xf>
    <xf numFmtId="0" fontId="5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/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left" indent="3"/>
    </xf>
    <xf numFmtId="0" fontId="5" fillId="0" borderId="0" xfId="1" applyFont="1" applyAlignment="1">
      <alignment horizontal="left" indent="3"/>
    </xf>
    <xf numFmtId="187" fontId="9" fillId="0" borderId="0" xfId="1" applyNumberFormat="1" applyFont="1" applyAlignment="1">
      <alignment horizontal="center" shrinkToFit="1"/>
    </xf>
    <xf numFmtId="0" fontId="5" fillId="0" borderId="0" xfId="1" applyFont="1" applyAlignment="1">
      <alignment horizontal="left" indent="1"/>
    </xf>
    <xf numFmtId="0" fontId="5" fillId="0" borderId="0" xfId="1" applyFont="1" applyAlignment="1">
      <alignment horizontal="left" indent="2"/>
    </xf>
    <xf numFmtId="0" fontId="9" fillId="0" borderId="0" xfId="1" applyFont="1" applyAlignment="1">
      <alignment horizontal="center" shrinkToFit="1"/>
    </xf>
    <xf numFmtId="49" fontId="9" fillId="0" borderId="0" xfId="1" applyNumberFormat="1" applyFont="1" applyAlignment="1">
      <alignment shrinkToFit="1"/>
    </xf>
    <xf numFmtId="187" fontId="5" fillId="0" borderId="0" xfId="1" applyNumberFormat="1" applyFont="1" applyAlignment="1">
      <alignment horizontal="left" indent="2"/>
    </xf>
    <xf numFmtId="187" fontId="5" fillId="0" borderId="0" xfId="1" applyNumberFormat="1" applyFont="1" applyAlignment="1">
      <alignment horizontal="left"/>
    </xf>
    <xf numFmtId="187" fontId="9" fillId="0" borderId="0" xfId="1" applyNumberFormat="1" applyFont="1" applyAlignment="1">
      <alignment horizontal="center" shrinkToFit="1"/>
    </xf>
    <xf numFmtId="187" fontId="5" fillId="0" borderId="0" xfId="1" applyNumberFormat="1" applyFont="1" applyAlignment="1">
      <alignment horizontal="right"/>
    </xf>
    <xf numFmtId="187" fontId="9" fillId="0" borderId="0" xfId="1" applyNumberFormat="1" applyFont="1" applyAlignment="1">
      <alignment horizontal="right" shrinkToFit="1"/>
    </xf>
    <xf numFmtId="187" fontId="9" fillId="0" borderId="0" xfId="1" applyNumberFormat="1" applyFont="1" applyAlignment="1">
      <alignment horizontal="center" vertical="center" shrinkToFit="1"/>
    </xf>
    <xf numFmtId="4" fontId="5" fillId="0" borderId="0" xfId="1" applyNumberFormat="1" applyFont="1" applyAlignment="1">
      <alignment horizontal="left" vertical="center" shrinkToFit="1"/>
    </xf>
    <xf numFmtId="49" fontId="9" fillId="0" borderId="0" xfId="1" applyNumberFormat="1" applyFont="1" applyAlignment="1">
      <alignment horizontal="left" vertical="center" shrinkToFit="1"/>
    </xf>
    <xf numFmtId="4" fontId="9" fillId="0" borderId="0" xfId="1" applyNumberFormat="1" applyFont="1" applyAlignment="1">
      <alignment horizontal="left" vertical="center" shrinkToFit="1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left" indent="6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left" indent="4"/>
    </xf>
    <xf numFmtId="187" fontId="9" fillId="0" borderId="0" xfId="1" applyNumberFormat="1" applyFont="1" applyAlignment="1">
      <alignment shrinkToFit="1"/>
    </xf>
    <xf numFmtId="0" fontId="8" fillId="0" borderId="0" xfId="1" applyFont="1"/>
    <xf numFmtId="0" fontId="5" fillId="0" borderId="0" xfId="1" applyFont="1" applyAlignment="1">
      <alignment horizontal="right" vertical="center"/>
    </xf>
    <xf numFmtId="187" fontId="9" fillId="0" borderId="0" xfId="1" applyNumberFormat="1" applyFont="1" applyAlignment="1">
      <alignment horizontal="center" vertical="center" shrinkToFit="1"/>
    </xf>
    <xf numFmtId="0" fontId="5" fillId="0" borderId="0" xfId="1" applyFont="1" applyAlignment="1">
      <alignment vertical="center"/>
    </xf>
    <xf numFmtId="0" fontId="8" fillId="0" borderId="0" xfId="1" applyFont="1" applyAlignment="1">
      <alignment horizontal="left" vertical="center" indent="3"/>
    </xf>
    <xf numFmtId="187" fontId="8" fillId="0" borderId="0" xfId="1" applyNumberFormat="1" applyFont="1" applyAlignment="1">
      <alignment vertical="center"/>
    </xf>
    <xf numFmtId="187" fontId="8" fillId="0" borderId="0" xfId="1" applyNumberFormat="1" applyFont="1"/>
    <xf numFmtId="187" fontId="8" fillId="0" borderId="0" xfId="1" applyNumberFormat="1" applyFont="1" applyAlignment="1">
      <alignment horizontal="left" indent="1"/>
    </xf>
    <xf numFmtId="0" fontId="8" fillId="0" borderId="0" xfId="1" applyFont="1" applyAlignment="1">
      <alignment horizontal="left" indent="1"/>
    </xf>
    <xf numFmtId="0" fontId="5" fillId="0" borderId="0" xfId="1" applyFont="1" applyAlignment="1">
      <alignment horizontal="left" vertical="center" indent="3"/>
    </xf>
    <xf numFmtId="187" fontId="5" fillId="0" borderId="0" xfId="1" applyNumberFormat="1" applyFont="1" applyAlignment="1">
      <alignment vertical="center"/>
    </xf>
    <xf numFmtId="187" fontId="5" fillId="0" borderId="0" xfId="1" applyNumberFormat="1" applyFont="1" applyAlignment="1">
      <alignment horizontal="left" indent="1"/>
    </xf>
    <xf numFmtId="0" fontId="10" fillId="0" borderId="0" xfId="1" applyFont="1"/>
    <xf numFmtId="187" fontId="9" fillId="0" borderId="0" xfId="1" applyNumberFormat="1" applyFont="1" applyAlignment="1">
      <alignment horizontal="left" indent="1" shrinkToFit="1"/>
    </xf>
    <xf numFmtId="187" fontId="9" fillId="0" borderId="0" xfId="1" applyNumberFormat="1" applyFont="1" applyAlignment="1">
      <alignment horizontal="left" shrinkToFit="1"/>
    </xf>
    <xf numFmtId="187" fontId="9" fillId="0" borderId="0" xfId="1" applyNumberFormat="1" applyFont="1" applyAlignment="1">
      <alignment horizontal="left"/>
    </xf>
    <xf numFmtId="187" fontId="11" fillId="0" borderId="0" xfId="1" applyNumberFormat="1" applyFont="1"/>
    <xf numFmtId="187" fontId="9" fillId="0" borderId="0" xfId="1" applyNumberFormat="1" applyFont="1" applyAlignment="1">
      <alignment horizontal="left" indent="2" shrinkToFit="1"/>
    </xf>
    <xf numFmtId="187" fontId="7" fillId="0" borderId="0" xfId="1" applyNumberFormat="1" applyFont="1" applyAlignment="1">
      <alignment horizontal="left" shrinkToFit="1"/>
    </xf>
    <xf numFmtId="0" fontId="9" fillId="0" borderId="0" xfId="1" applyFont="1" applyAlignment="1">
      <alignment shrinkToFit="1"/>
    </xf>
    <xf numFmtId="0" fontId="12" fillId="0" borderId="0" xfId="1" applyFont="1" applyAlignment="1">
      <alignment shrinkToFit="1"/>
    </xf>
    <xf numFmtId="188" fontId="9" fillId="0" borderId="0" xfId="1" applyNumberFormat="1" applyFont="1" applyAlignment="1">
      <alignment horizontal="center"/>
    </xf>
  </cellXfs>
  <cellStyles count="2">
    <cellStyle name="Normal" xfId="0" builtinId="0"/>
    <cellStyle name="Normal 5" xfId="1" xr:uid="{BDBA7FB0-B891-45FA-8E63-E4FDE98B16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4</xdr:row>
      <xdr:rowOff>7620</xdr:rowOff>
    </xdr:from>
    <xdr:to>
      <xdr:col>4</xdr:col>
      <xdr:colOff>38100</xdr:colOff>
      <xdr:row>4</xdr:row>
      <xdr:rowOff>7620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5CE7243B-AB2F-4B0B-A8DA-F6E321DBD9CC}"/>
            </a:ext>
          </a:extLst>
        </xdr:cNvPr>
        <xdr:cNvSpPr>
          <a:spLocks noChangeShapeType="1"/>
        </xdr:cNvSpPr>
      </xdr:nvSpPr>
      <xdr:spPr bwMode="auto">
        <a:xfrm>
          <a:off x="335280" y="1394460"/>
          <a:ext cx="21793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678180</xdr:colOff>
      <xdr:row>3</xdr:row>
      <xdr:rowOff>289560</xdr:rowOff>
    </xdr:from>
    <xdr:to>
      <xdr:col>7</xdr:col>
      <xdr:colOff>182880</xdr:colOff>
      <xdr:row>3</xdr:row>
      <xdr:rowOff>289560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BC7C59E3-D326-495B-870F-7871E5CB77E3}"/>
            </a:ext>
          </a:extLst>
        </xdr:cNvPr>
        <xdr:cNvSpPr>
          <a:spLocks noChangeShapeType="1"/>
        </xdr:cNvSpPr>
      </xdr:nvSpPr>
      <xdr:spPr bwMode="auto">
        <a:xfrm>
          <a:off x="3154680" y="1371600"/>
          <a:ext cx="1714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784860</xdr:colOff>
      <xdr:row>3</xdr:row>
      <xdr:rowOff>266700</xdr:rowOff>
    </xdr:from>
    <xdr:to>
      <xdr:col>10</xdr:col>
      <xdr:colOff>0</xdr:colOff>
      <xdr:row>3</xdr:row>
      <xdr:rowOff>266700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21263DF3-66BC-4645-872B-D8CC025259E7}"/>
            </a:ext>
          </a:extLst>
        </xdr:cNvPr>
        <xdr:cNvSpPr>
          <a:spLocks noChangeShapeType="1"/>
        </xdr:cNvSpPr>
      </xdr:nvSpPr>
      <xdr:spPr bwMode="auto">
        <a:xfrm>
          <a:off x="5471160" y="1348740"/>
          <a:ext cx="1150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464820</xdr:colOff>
      <xdr:row>4</xdr:row>
      <xdr:rowOff>274320</xdr:rowOff>
    </xdr:from>
    <xdr:to>
      <xdr:col>3</xdr:col>
      <xdr:colOff>38100</xdr:colOff>
      <xdr:row>4</xdr:row>
      <xdr:rowOff>274320</xdr:rowOff>
    </xdr:to>
    <xdr:sp macro="" textlink="">
      <xdr:nvSpPr>
        <xdr:cNvPr id="5" name="Line 6">
          <a:extLst>
            <a:ext uri="{FF2B5EF4-FFF2-40B4-BE49-F238E27FC236}">
              <a16:creationId xmlns:a16="http://schemas.microsoft.com/office/drawing/2014/main" id="{D1802D3C-0FDE-48A4-B739-BDB30BFA0ADB}"/>
            </a:ext>
          </a:extLst>
        </xdr:cNvPr>
        <xdr:cNvSpPr>
          <a:spLocks noChangeShapeType="1"/>
        </xdr:cNvSpPr>
      </xdr:nvSpPr>
      <xdr:spPr bwMode="auto">
        <a:xfrm>
          <a:off x="464820" y="1661160"/>
          <a:ext cx="1409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4</xdr:row>
      <xdr:rowOff>259080</xdr:rowOff>
    </xdr:from>
    <xdr:to>
      <xdr:col>7</xdr:col>
      <xdr:colOff>91440</xdr:colOff>
      <xdr:row>4</xdr:row>
      <xdr:rowOff>274320</xdr:rowOff>
    </xdr:to>
    <xdr:sp macro="" textlink="">
      <xdr:nvSpPr>
        <xdr:cNvPr id="6" name="Line 8">
          <a:extLst>
            <a:ext uri="{FF2B5EF4-FFF2-40B4-BE49-F238E27FC236}">
              <a16:creationId xmlns:a16="http://schemas.microsoft.com/office/drawing/2014/main" id="{DBB6BF50-1239-45BD-BABE-7D12550D3798}"/>
            </a:ext>
          </a:extLst>
        </xdr:cNvPr>
        <xdr:cNvSpPr>
          <a:spLocks noChangeShapeType="1"/>
        </xdr:cNvSpPr>
      </xdr:nvSpPr>
      <xdr:spPr bwMode="auto">
        <a:xfrm flipV="1">
          <a:off x="2506980" y="1645920"/>
          <a:ext cx="227076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693420</xdr:colOff>
      <xdr:row>4</xdr:row>
      <xdr:rowOff>297180</xdr:rowOff>
    </xdr:from>
    <xdr:to>
      <xdr:col>10</xdr:col>
      <xdr:colOff>0</xdr:colOff>
      <xdr:row>4</xdr:row>
      <xdr:rowOff>297180</xdr:rowOff>
    </xdr:to>
    <xdr:sp macro="" textlink="">
      <xdr:nvSpPr>
        <xdr:cNvPr id="7" name="Line 9">
          <a:extLst>
            <a:ext uri="{FF2B5EF4-FFF2-40B4-BE49-F238E27FC236}">
              <a16:creationId xmlns:a16="http://schemas.microsoft.com/office/drawing/2014/main" id="{492604B4-D0E9-4C75-A0F3-2C1DF9D81D86}"/>
            </a:ext>
          </a:extLst>
        </xdr:cNvPr>
        <xdr:cNvSpPr>
          <a:spLocks noChangeShapeType="1"/>
        </xdr:cNvSpPr>
      </xdr:nvSpPr>
      <xdr:spPr bwMode="auto">
        <a:xfrm>
          <a:off x="5379720" y="1684020"/>
          <a:ext cx="1280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251460</xdr:colOff>
      <xdr:row>5</xdr:row>
      <xdr:rowOff>251460</xdr:rowOff>
    </xdr:from>
    <xdr:to>
      <xdr:col>10</xdr:col>
      <xdr:colOff>0</xdr:colOff>
      <xdr:row>5</xdr:row>
      <xdr:rowOff>251460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750FD15A-BD01-495D-A89F-DAC9751A0D65}"/>
            </a:ext>
          </a:extLst>
        </xdr:cNvPr>
        <xdr:cNvSpPr>
          <a:spLocks noChangeShapeType="1"/>
        </xdr:cNvSpPr>
      </xdr:nvSpPr>
      <xdr:spPr bwMode="auto">
        <a:xfrm>
          <a:off x="1005840" y="1943100"/>
          <a:ext cx="5615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609600</xdr:colOff>
      <xdr:row>10</xdr:row>
      <xdr:rowOff>289560</xdr:rowOff>
    </xdr:from>
    <xdr:to>
      <xdr:col>6</xdr:col>
      <xdr:colOff>114300</xdr:colOff>
      <xdr:row>10</xdr:row>
      <xdr:rowOff>289560</xdr:rowOff>
    </xdr:to>
    <xdr:sp macro="" textlink="">
      <xdr:nvSpPr>
        <xdr:cNvPr id="9" name="Line 13">
          <a:extLst>
            <a:ext uri="{FF2B5EF4-FFF2-40B4-BE49-F238E27FC236}">
              <a16:creationId xmlns:a16="http://schemas.microsoft.com/office/drawing/2014/main" id="{96070ECC-2122-4F57-B180-2B334C7C051B}"/>
            </a:ext>
          </a:extLst>
        </xdr:cNvPr>
        <xdr:cNvSpPr>
          <a:spLocks noChangeShapeType="1"/>
        </xdr:cNvSpPr>
      </xdr:nvSpPr>
      <xdr:spPr bwMode="auto">
        <a:xfrm>
          <a:off x="3086100" y="3284220"/>
          <a:ext cx="9220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480060</xdr:colOff>
      <xdr:row>11</xdr:row>
      <xdr:rowOff>0</xdr:rowOff>
    </xdr:from>
    <xdr:to>
      <xdr:col>8</xdr:col>
      <xdr:colOff>266700</xdr:colOff>
      <xdr:row>11</xdr:row>
      <xdr:rowOff>0</xdr:rowOff>
    </xdr:to>
    <xdr:sp macro="" textlink="">
      <xdr:nvSpPr>
        <xdr:cNvPr id="10" name="Line 14">
          <a:extLst>
            <a:ext uri="{FF2B5EF4-FFF2-40B4-BE49-F238E27FC236}">
              <a16:creationId xmlns:a16="http://schemas.microsoft.com/office/drawing/2014/main" id="{617BA9C9-4DD8-4EE8-878C-7E90793E9C17}"/>
            </a:ext>
          </a:extLst>
        </xdr:cNvPr>
        <xdr:cNvSpPr>
          <a:spLocks noChangeShapeType="1"/>
        </xdr:cNvSpPr>
      </xdr:nvSpPr>
      <xdr:spPr bwMode="auto">
        <a:xfrm>
          <a:off x="4373880" y="3307080"/>
          <a:ext cx="1478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10</xdr:row>
      <xdr:rowOff>281940</xdr:rowOff>
    </xdr:from>
    <xdr:to>
      <xdr:col>10</xdr:col>
      <xdr:colOff>0</xdr:colOff>
      <xdr:row>10</xdr:row>
      <xdr:rowOff>281940</xdr:rowOff>
    </xdr:to>
    <xdr:sp macro="" textlink="">
      <xdr:nvSpPr>
        <xdr:cNvPr id="11" name="Line 15">
          <a:extLst>
            <a:ext uri="{FF2B5EF4-FFF2-40B4-BE49-F238E27FC236}">
              <a16:creationId xmlns:a16="http://schemas.microsoft.com/office/drawing/2014/main" id="{593B096E-C1C2-46C2-9B21-2B7E8D36D879}"/>
            </a:ext>
          </a:extLst>
        </xdr:cNvPr>
        <xdr:cNvSpPr>
          <a:spLocks noChangeShapeType="1"/>
        </xdr:cNvSpPr>
      </xdr:nvSpPr>
      <xdr:spPr bwMode="auto">
        <a:xfrm>
          <a:off x="6088380" y="3276600"/>
          <a:ext cx="533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16</xdr:row>
      <xdr:rowOff>274320</xdr:rowOff>
    </xdr:from>
    <xdr:to>
      <xdr:col>7</xdr:col>
      <xdr:colOff>594360</xdr:colOff>
      <xdr:row>16</xdr:row>
      <xdr:rowOff>274320</xdr:rowOff>
    </xdr:to>
    <xdr:sp macro="" textlink="">
      <xdr:nvSpPr>
        <xdr:cNvPr id="12" name="Line 16">
          <a:extLst>
            <a:ext uri="{FF2B5EF4-FFF2-40B4-BE49-F238E27FC236}">
              <a16:creationId xmlns:a16="http://schemas.microsoft.com/office/drawing/2014/main" id="{047374F9-C511-475D-92ED-C9F9D6EC1945}"/>
            </a:ext>
          </a:extLst>
        </xdr:cNvPr>
        <xdr:cNvSpPr>
          <a:spLocks noChangeShapeType="1"/>
        </xdr:cNvSpPr>
      </xdr:nvSpPr>
      <xdr:spPr bwMode="auto">
        <a:xfrm>
          <a:off x="1569720" y="4998720"/>
          <a:ext cx="3710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22860</xdr:colOff>
      <xdr:row>16</xdr:row>
      <xdr:rowOff>281940</xdr:rowOff>
    </xdr:from>
    <xdr:to>
      <xdr:col>9</xdr:col>
      <xdr:colOff>434340</xdr:colOff>
      <xdr:row>16</xdr:row>
      <xdr:rowOff>281940</xdr:rowOff>
    </xdr:to>
    <xdr:sp macro="" textlink="">
      <xdr:nvSpPr>
        <xdr:cNvPr id="13" name="Line 19">
          <a:extLst>
            <a:ext uri="{FF2B5EF4-FFF2-40B4-BE49-F238E27FC236}">
              <a16:creationId xmlns:a16="http://schemas.microsoft.com/office/drawing/2014/main" id="{AC63B293-1C24-4872-8A83-5801908E3DF7}"/>
            </a:ext>
          </a:extLst>
        </xdr:cNvPr>
        <xdr:cNvSpPr>
          <a:spLocks noChangeShapeType="1"/>
        </xdr:cNvSpPr>
      </xdr:nvSpPr>
      <xdr:spPr bwMode="auto">
        <a:xfrm>
          <a:off x="5608320" y="5006340"/>
          <a:ext cx="914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17</xdr:row>
      <xdr:rowOff>297180</xdr:rowOff>
    </xdr:from>
    <xdr:to>
      <xdr:col>2</xdr:col>
      <xdr:colOff>45720</xdr:colOff>
      <xdr:row>17</xdr:row>
      <xdr:rowOff>297180</xdr:rowOff>
    </xdr:to>
    <xdr:sp macro="" textlink="">
      <xdr:nvSpPr>
        <xdr:cNvPr id="14" name="Line 23">
          <a:extLst>
            <a:ext uri="{FF2B5EF4-FFF2-40B4-BE49-F238E27FC236}">
              <a16:creationId xmlns:a16="http://schemas.microsoft.com/office/drawing/2014/main" id="{4E91B3B3-5400-41A1-BC37-08FBA19F4906}"/>
            </a:ext>
          </a:extLst>
        </xdr:cNvPr>
        <xdr:cNvSpPr>
          <a:spLocks noChangeShapeType="1"/>
        </xdr:cNvSpPr>
      </xdr:nvSpPr>
      <xdr:spPr bwMode="auto">
        <a:xfrm>
          <a:off x="457200" y="532638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518160</xdr:colOff>
      <xdr:row>17</xdr:row>
      <xdr:rowOff>297180</xdr:rowOff>
    </xdr:from>
    <xdr:to>
      <xdr:col>4</xdr:col>
      <xdr:colOff>38100</xdr:colOff>
      <xdr:row>17</xdr:row>
      <xdr:rowOff>297180</xdr:rowOff>
    </xdr:to>
    <xdr:sp macro="" textlink="">
      <xdr:nvSpPr>
        <xdr:cNvPr id="15" name="Line 24">
          <a:extLst>
            <a:ext uri="{FF2B5EF4-FFF2-40B4-BE49-F238E27FC236}">
              <a16:creationId xmlns:a16="http://schemas.microsoft.com/office/drawing/2014/main" id="{C66D75A5-5631-49AE-8643-CF255AECA348}"/>
            </a:ext>
          </a:extLst>
        </xdr:cNvPr>
        <xdr:cNvSpPr>
          <a:spLocks noChangeShapeType="1"/>
        </xdr:cNvSpPr>
      </xdr:nvSpPr>
      <xdr:spPr bwMode="auto">
        <a:xfrm>
          <a:off x="1805940" y="5326380"/>
          <a:ext cx="708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800100</xdr:colOff>
      <xdr:row>17</xdr:row>
      <xdr:rowOff>281940</xdr:rowOff>
    </xdr:from>
    <xdr:to>
      <xdr:col>10</xdr:col>
      <xdr:colOff>0</xdr:colOff>
      <xdr:row>17</xdr:row>
      <xdr:rowOff>281940</xdr:rowOff>
    </xdr:to>
    <xdr:sp macro="" textlink="">
      <xdr:nvSpPr>
        <xdr:cNvPr id="16" name="Line 25">
          <a:extLst>
            <a:ext uri="{FF2B5EF4-FFF2-40B4-BE49-F238E27FC236}">
              <a16:creationId xmlns:a16="http://schemas.microsoft.com/office/drawing/2014/main" id="{AA79DA19-C4EA-45D3-A628-009C0EF7C704}"/>
            </a:ext>
          </a:extLst>
        </xdr:cNvPr>
        <xdr:cNvSpPr>
          <a:spLocks noChangeShapeType="1"/>
        </xdr:cNvSpPr>
      </xdr:nvSpPr>
      <xdr:spPr bwMode="auto">
        <a:xfrm>
          <a:off x="3276600" y="5311140"/>
          <a:ext cx="3368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571500</xdr:colOff>
      <xdr:row>18</xdr:row>
      <xdr:rowOff>266700</xdr:rowOff>
    </xdr:from>
    <xdr:to>
      <xdr:col>2</xdr:col>
      <xdr:colOff>274320</xdr:colOff>
      <xdr:row>18</xdr:row>
      <xdr:rowOff>266700</xdr:rowOff>
    </xdr:to>
    <xdr:sp macro="" textlink="">
      <xdr:nvSpPr>
        <xdr:cNvPr id="17" name="Line 33">
          <a:extLst>
            <a:ext uri="{FF2B5EF4-FFF2-40B4-BE49-F238E27FC236}">
              <a16:creationId xmlns:a16="http://schemas.microsoft.com/office/drawing/2014/main" id="{4D09FDC5-4D9A-4C76-9426-299A88D54C55}"/>
            </a:ext>
          </a:extLst>
        </xdr:cNvPr>
        <xdr:cNvSpPr>
          <a:spLocks noChangeShapeType="1"/>
        </xdr:cNvSpPr>
      </xdr:nvSpPr>
      <xdr:spPr bwMode="auto">
        <a:xfrm>
          <a:off x="571500" y="560070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</xdr:colOff>
      <xdr:row>18</xdr:row>
      <xdr:rowOff>281940</xdr:rowOff>
    </xdr:from>
    <xdr:to>
      <xdr:col>10</xdr:col>
      <xdr:colOff>0</xdr:colOff>
      <xdr:row>18</xdr:row>
      <xdr:rowOff>281940</xdr:rowOff>
    </xdr:to>
    <xdr:sp macro="" textlink="">
      <xdr:nvSpPr>
        <xdr:cNvPr id="18" name="Line 34">
          <a:extLst>
            <a:ext uri="{FF2B5EF4-FFF2-40B4-BE49-F238E27FC236}">
              <a16:creationId xmlns:a16="http://schemas.microsoft.com/office/drawing/2014/main" id="{46077EB9-378A-4FF3-B969-38E438B0DC4C}"/>
            </a:ext>
          </a:extLst>
        </xdr:cNvPr>
        <xdr:cNvSpPr>
          <a:spLocks noChangeShapeType="1"/>
        </xdr:cNvSpPr>
      </xdr:nvSpPr>
      <xdr:spPr bwMode="auto">
        <a:xfrm>
          <a:off x="4693920" y="5615940"/>
          <a:ext cx="194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388620</xdr:colOff>
      <xdr:row>18</xdr:row>
      <xdr:rowOff>289560</xdr:rowOff>
    </xdr:from>
    <xdr:to>
      <xdr:col>6</xdr:col>
      <xdr:colOff>53340</xdr:colOff>
      <xdr:row>18</xdr:row>
      <xdr:rowOff>289560</xdr:rowOff>
    </xdr:to>
    <xdr:sp macro="" textlink="">
      <xdr:nvSpPr>
        <xdr:cNvPr id="19" name="Line 35">
          <a:extLst>
            <a:ext uri="{FF2B5EF4-FFF2-40B4-BE49-F238E27FC236}">
              <a16:creationId xmlns:a16="http://schemas.microsoft.com/office/drawing/2014/main" id="{ADAED601-B944-4500-9A80-2F17F7D8A260}"/>
            </a:ext>
          </a:extLst>
        </xdr:cNvPr>
        <xdr:cNvSpPr>
          <a:spLocks noChangeShapeType="1"/>
        </xdr:cNvSpPr>
      </xdr:nvSpPr>
      <xdr:spPr bwMode="auto">
        <a:xfrm>
          <a:off x="2225040" y="56235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731520</xdr:colOff>
      <xdr:row>20</xdr:row>
      <xdr:rowOff>15240</xdr:rowOff>
    </xdr:from>
    <xdr:to>
      <xdr:col>5</xdr:col>
      <xdr:colOff>0</xdr:colOff>
      <xdr:row>20</xdr:row>
      <xdr:rowOff>15240</xdr:rowOff>
    </xdr:to>
    <xdr:sp macro="" textlink="">
      <xdr:nvSpPr>
        <xdr:cNvPr id="20" name="Line 36">
          <a:extLst>
            <a:ext uri="{FF2B5EF4-FFF2-40B4-BE49-F238E27FC236}">
              <a16:creationId xmlns:a16="http://schemas.microsoft.com/office/drawing/2014/main" id="{5E37B0A2-A169-4665-86B4-D0ECD8FD2C86}"/>
            </a:ext>
          </a:extLst>
        </xdr:cNvPr>
        <xdr:cNvSpPr>
          <a:spLocks noChangeShapeType="1"/>
        </xdr:cNvSpPr>
      </xdr:nvSpPr>
      <xdr:spPr bwMode="auto">
        <a:xfrm>
          <a:off x="731520" y="5958840"/>
          <a:ext cx="2613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121920</xdr:colOff>
      <xdr:row>22</xdr:row>
      <xdr:rowOff>266700</xdr:rowOff>
    </xdr:from>
    <xdr:to>
      <xdr:col>10</xdr:col>
      <xdr:colOff>0</xdr:colOff>
      <xdr:row>22</xdr:row>
      <xdr:rowOff>274320</xdr:rowOff>
    </xdr:to>
    <xdr:sp macro="" textlink="">
      <xdr:nvSpPr>
        <xdr:cNvPr id="21" name="Line 53">
          <a:extLst>
            <a:ext uri="{FF2B5EF4-FFF2-40B4-BE49-F238E27FC236}">
              <a16:creationId xmlns:a16="http://schemas.microsoft.com/office/drawing/2014/main" id="{E98E8312-28F3-444C-9AD8-85B1C7D52D53}"/>
            </a:ext>
          </a:extLst>
        </xdr:cNvPr>
        <xdr:cNvSpPr>
          <a:spLocks noChangeShapeType="1"/>
        </xdr:cNvSpPr>
      </xdr:nvSpPr>
      <xdr:spPr bwMode="auto">
        <a:xfrm>
          <a:off x="2598420" y="6804660"/>
          <a:ext cx="403098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24</xdr:row>
      <xdr:rowOff>7620</xdr:rowOff>
    </xdr:from>
    <xdr:to>
      <xdr:col>10</xdr:col>
      <xdr:colOff>0</xdr:colOff>
      <xdr:row>24</xdr:row>
      <xdr:rowOff>7620</xdr:rowOff>
    </xdr:to>
    <xdr:sp macro="" textlink="">
      <xdr:nvSpPr>
        <xdr:cNvPr id="22" name="Line 54">
          <a:extLst>
            <a:ext uri="{FF2B5EF4-FFF2-40B4-BE49-F238E27FC236}">
              <a16:creationId xmlns:a16="http://schemas.microsoft.com/office/drawing/2014/main" id="{348ED4FA-7564-4B3C-8635-761840922424}"/>
            </a:ext>
          </a:extLst>
        </xdr:cNvPr>
        <xdr:cNvSpPr>
          <a:spLocks noChangeShapeType="1"/>
        </xdr:cNvSpPr>
      </xdr:nvSpPr>
      <xdr:spPr bwMode="auto">
        <a:xfrm flipV="1">
          <a:off x="15240" y="715518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32</xdr:row>
      <xdr:rowOff>220980</xdr:rowOff>
    </xdr:from>
    <xdr:to>
      <xdr:col>8</xdr:col>
      <xdr:colOff>76200</xdr:colOff>
      <xdr:row>32</xdr:row>
      <xdr:rowOff>220980</xdr:rowOff>
    </xdr:to>
    <xdr:sp macro="" textlink="">
      <xdr:nvSpPr>
        <xdr:cNvPr id="23" name="Line 58">
          <a:extLst>
            <a:ext uri="{FF2B5EF4-FFF2-40B4-BE49-F238E27FC236}">
              <a16:creationId xmlns:a16="http://schemas.microsoft.com/office/drawing/2014/main" id="{37F77244-A3B1-4CED-8969-EEEFBF0A7C5C}"/>
            </a:ext>
          </a:extLst>
        </xdr:cNvPr>
        <xdr:cNvSpPr>
          <a:spLocks noChangeShapeType="1"/>
        </xdr:cNvSpPr>
      </xdr:nvSpPr>
      <xdr:spPr bwMode="auto">
        <a:xfrm>
          <a:off x="1790700" y="9669780"/>
          <a:ext cx="3870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403860</xdr:colOff>
      <xdr:row>37</xdr:row>
      <xdr:rowOff>259080</xdr:rowOff>
    </xdr:from>
    <xdr:to>
      <xdr:col>8</xdr:col>
      <xdr:colOff>106680</xdr:colOff>
      <xdr:row>37</xdr:row>
      <xdr:rowOff>259080</xdr:rowOff>
    </xdr:to>
    <xdr:sp macro="" textlink="">
      <xdr:nvSpPr>
        <xdr:cNvPr id="24" name="Line 65">
          <a:extLst>
            <a:ext uri="{FF2B5EF4-FFF2-40B4-BE49-F238E27FC236}">
              <a16:creationId xmlns:a16="http://schemas.microsoft.com/office/drawing/2014/main" id="{0A19035F-17F5-42A7-8BB0-77E8E29915B3}"/>
            </a:ext>
          </a:extLst>
        </xdr:cNvPr>
        <xdr:cNvSpPr>
          <a:spLocks noChangeShapeType="1"/>
        </xdr:cNvSpPr>
      </xdr:nvSpPr>
      <xdr:spPr bwMode="auto">
        <a:xfrm>
          <a:off x="2240280" y="11201400"/>
          <a:ext cx="3451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403860</xdr:colOff>
      <xdr:row>40</xdr:row>
      <xdr:rowOff>259080</xdr:rowOff>
    </xdr:from>
    <xdr:to>
      <xdr:col>8</xdr:col>
      <xdr:colOff>106680</xdr:colOff>
      <xdr:row>40</xdr:row>
      <xdr:rowOff>259080</xdr:rowOff>
    </xdr:to>
    <xdr:sp macro="" textlink="">
      <xdr:nvSpPr>
        <xdr:cNvPr id="25" name="Line 66">
          <a:extLst>
            <a:ext uri="{FF2B5EF4-FFF2-40B4-BE49-F238E27FC236}">
              <a16:creationId xmlns:a16="http://schemas.microsoft.com/office/drawing/2014/main" id="{02A62B45-4E31-4628-B960-9B6144E3DFB2}"/>
            </a:ext>
          </a:extLst>
        </xdr:cNvPr>
        <xdr:cNvSpPr>
          <a:spLocks noChangeShapeType="1"/>
        </xdr:cNvSpPr>
      </xdr:nvSpPr>
      <xdr:spPr bwMode="auto">
        <a:xfrm>
          <a:off x="2240280" y="11993880"/>
          <a:ext cx="3451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594360</xdr:colOff>
      <xdr:row>38</xdr:row>
      <xdr:rowOff>274320</xdr:rowOff>
    </xdr:from>
    <xdr:to>
      <xdr:col>8</xdr:col>
      <xdr:colOff>7620</xdr:colOff>
      <xdr:row>38</xdr:row>
      <xdr:rowOff>274320</xdr:rowOff>
    </xdr:to>
    <xdr:sp macro="" textlink="">
      <xdr:nvSpPr>
        <xdr:cNvPr id="26" name="Line 67">
          <a:extLst>
            <a:ext uri="{FF2B5EF4-FFF2-40B4-BE49-F238E27FC236}">
              <a16:creationId xmlns:a16="http://schemas.microsoft.com/office/drawing/2014/main" id="{2D7D450C-B8DB-43B3-B907-5FA763D50323}"/>
            </a:ext>
          </a:extLst>
        </xdr:cNvPr>
        <xdr:cNvSpPr>
          <a:spLocks noChangeShapeType="1"/>
        </xdr:cNvSpPr>
      </xdr:nvSpPr>
      <xdr:spPr bwMode="auto">
        <a:xfrm>
          <a:off x="2430780" y="11529060"/>
          <a:ext cx="3162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586740</xdr:colOff>
      <xdr:row>41</xdr:row>
      <xdr:rowOff>274320</xdr:rowOff>
    </xdr:from>
    <xdr:to>
      <xdr:col>8</xdr:col>
      <xdr:colOff>7620</xdr:colOff>
      <xdr:row>41</xdr:row>
      <xdr:rowOff>274320</xdr:rowOff>
    </xdr:to>
    <xdr:sp macro="" textlink="">
      <xdr:nvSpPr>
        <xdr:cNvPr id="27" name="Line 68">
          <a:extLst>
            <a:ext uri="{FF2B5EF4-FFF2-40B4-BE49-F238E27FC236}">
              <a16:creationId xmlns:a16="http://schemas.microsoft.com/office/drawing/2014/main" id="{6C72E7DE-0869-423F-90F6-53F965901E53}"/>
            </a:ext>
          </a:extLst>
        </xdr:cNvPr>
        <xdr:cNvSpPr>
          <a:spLocks noChangeShapeType="1"/>
        </xdr:cNvSpPr>
      </xdr:nvSpPr>
      <xdr:spPr bwMode="auto">
        <a:xfrm>
          <a:off x="2423160" y="12321540"/>
          <a:ext cx="31699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6</xdr:row>
      <xdr:rowOff>243840</xdr:rowOff>
    </xdr:from>
    <xdr:to>
      <xdr:col>9</xdr:col>
      <xdr:colOff>518160</xdr:colOff>
      <xdr:row>6</xdr:row>
      <xdr:rowOff>243840</xdr:rowOff>
    </xdr:to>
    <xdr:sp macro="" textlink="">
      <xdr:nvSpPr>
        <xdr:cNvPr id="28" name="Line 69">
          <a:extLst>
            <a:ext uri="{FF2B5EF4-FFF2-40B4-BE49-F238E27FC236}">
              <a16:creationId xmlns:a16="http://schemas.microsoft.com/office/drawing/2014/main" id="{0DDAECBA-2903-4C75-A6B5-C50CB4291E73}"/>
            </a:ext>
          </a:extLst>
        </xdr:cNvPr>
        <xdr:cNvSpPr>
          <a:spLocks noChangeShapeType="1"/>
        </xdr:cNvSpPr>
      </xdr:nvSpPr>
      <xdr:spPr bwMode="auto">
        <a:xfrm>
          <a:off x="792480" y="2240280"/>
          <a:ext cx="58140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25</xdr:row>
      <xdr:rowOff>7620</xdr:rowOff>
    </xdr:from>
    <xdr:to>
      <xdr:col>9</xdr:col>
      <xdr:colOff>480060</xdr:colOff>
      <xdr:row>25</xdr:row>
      <xdr:rowOff>7620</xdr:rowOff>
    </xdr:to>
    <xdr:sp macro="" textlink="">
      <xdr:nvSpPr>
        <xdr:cNvPr id="29" name="Line 70">
          <a:extLst>
            <a:ext uri="{FF2B5EF4-FFF2-40B4-BE49-F238E27FC236}">
              <a16:creationId xmlns:a16="http://schemas.microsoft.com/office/drawing/2014/main" id="{5330767A-D6F4-4F3D-8D73-F50A34B60002}"/>
            </a:ext>
          </a:extLst>
        </xdr:cNvPr>
        <xdr:cNvSpPr>
          <a:spLocks noChangeShapeType="1"/>
        </xdr:cNvSpPr>
      </xdr:nvSpPr>
      <xdr:spPr bwMode="auto">
        <a:xfrm flipV="1">
          <a:off x="0" y="7459980"/>
          <a:ext cx="6568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68580</xdr:colOff>
      <xdr:row>12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30" name="Line 72">
          <a:extLst>
            <a:ext uri="{FF2B5EF4-FFF2-40B4-BE49-F238E27FC236}">
              <a16:creationId xmlns:a16="http://schemas.microsoft.com/office/drawing/2014/main" id="{99B1D1B2-1FE8-41EA-8ED4-05B85BCC99D9}"/>
            </a:ext>
          </a:extLst>
        </xdr:cNvPr>
        <xdr:cNvSpPr>
          <a:spLocks noChangeShapeType="1"/>
        </xdr:cNvSpPr>
      </xdr:nvSpPr>
      <xdr:spPr bwMode="auto">
        <a:xfrm>
          <a:off x="2545080" y="3611880"/>
          <a:ext cx="4091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487680</xdr:colOff>
      <xdr:row>12</xdr:row>
      <xdr:rowOff>281940</xdr:rowOff>
    </xdr:from>
    <xdr:to>
      <xdr:col>2</xdr:col>
      <xdr:colOff>76200</xdr:colOff>
      <xdr:row>12</xdr:row>
      <xdr:rowOff>281940</xdr:rowOff>
    </xdr:to>
    <xdr:sp macro="" textlink="">
      <xdr:nvSpPr>
        <xdr:cNvPr id="31" name="Line 74">
          <a:extLst>
            <a:ext uri="{FF2B5EF4-FFF2-40B4-BE49-F238E27FC236}">
              <a16:creationId xmlns:a16="http://schemas.microsoft.com/office/drawing/2014/main" id="{7EFBBA3C-73A9-4AED-8E06-51E708C4A5E6}"/>
            </a:ext>
          </a:extLst>
        </xdr:cNvPr>
        <xdr:cNvSpPr>
          <a:spLocks noChangeShapeType="1"/>
        </xdr:cNvSpPr>
      </xdr:nvSpPr>
      <xdr:spPr bwMode="auto">
        <a:xfrm>
          <a:off x="487680" y="3893820"/>
          <a:ext cx="876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12</xdr:row>
      <xdr:rowOff>281940</xdr:rowOff>
    </xdr:from>
    <xdr:to>
      <xdr:col>4</xdr:col>
      <xdr:colOff>22860</xdr:colOff>
      <xdr:row>12</xdr:row>
      <xdr:rowOff>281940</xdr:rowOff>
    </xdr:to>
    <xdr:sp macro="" textlink="">
      <xdr:nvSpPr>
        <xdr:cNvPr id="32" name="Line 75">
          <a:extLst>
            <a:ext uri="{FF2B5EF4-FFF2-40B4-BE49-F238E27FC236}">
              <a16:creationId xmlns:a16="http://schemas.microsoft.com/office/drawing/2014/main" id="{300A45D5-28A6-4B56-925F-002DDD12C35D}"/>
            </a:ext>
          </a:extLst>
        </xdr:cNvPr>
        <xdr:cNvSpPr>
          <a:spLocks noChangeShapeType="1"/>
        </xdr:cNvSpPr>
      </xdr:nvSpPr>
      <xdr:spPr bwMode="auto">
        <a:xfrm>
          <a:off x="1790700" y="3893820"/>
          <a:ext cx="708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13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33" name="Line 76">
          <a:extLst>
            <a:ext uri="{FF2B5EF4-FFF2-40B4-BE49-F238E27FC236}">
              <a16:creationId xmlns:a16="http://schemas.microsoft.com/office/drawing/2014/main" id="{F7147193-5DB9-4D3A-A6CB-872E8B5D3877}"/>
            </a:ext>
          </a:extLst>
        </xdr:cNvPr>
        <xdr:cNvSpPr>
          <a:spLocks noChangeShapeType="1"/>
        </xdr:cNvSpPr>
      </xdr:nvSpPr>
      <xdr:spPr bwMode="auto">
        <a:xfrm>
          <a:off x="3383280" y="3916680"/>
          <a:ext cx="33680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571500</xdr:colOff>
      <xdr:row>13</xdr:row>
      <xdr:rowOff>266700</xdr:rowOff>
    </xdr:from>
    <xdr:to>
      <xdr:col>2</xdr:col>
      <xdr:colOff>274320</xdr:colOff>
      <xdr:row>13</xdr:row>
      <xdr:rowOff>266700</xdr:rowOff>
    </xdr:to>
    <xdr:sp macro="" textlink="">
      <xdr:nvSpPr>
        <xdr:cNvPr id="34" name="Line 77">
          <a:extLst>
            <a:ext uri="{FF2B5EF4-FFF2-40B4-BE49-F238E27FC236}">
              <a16:creationId xmlns:a16="http://schemas.microsoft.com/office/drawing/2014/main" id="{33845BC1-4A5F-4116-8F95-751E4540FF39}"/>
            </a:ext>
          </a:extLst>
        </xdr:cNvPr>
        <xdr:cNvSpPr>
          <a:spLocks noChangeShapeType="1"/>
        </xdr:cNvSpPr>
      </xdr:nvSpPr>
      <xdr:spPr bwMode="auto">
        <a:xfrm>
          <a:off x="571500" y="418338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38100</xdr:colOff>
      <xdr:row>13</xdr:row>
      <xdr:rowOff>281940</xdr:rowOff>
    </xdr:from>
    <xdr:to>
      <xdr:col>10</xdr:col>
      <xdr:colOff>0</xdr:colOff>
      <xdr:row>13</xdr:row>
      <xdr:rowOff>281940</xdr:rowOff>
    </xdr:to>
    <xdr:sp macro="" textlink="">
      <xdr:nvSpPr>
        <xdr:cNvPr id="35" name="Line 78">
          <a:extLst>
            <a:ext uri="{FF2B5EF4-FFF2-40B4-BE49-F238E27FC236}">
              <a16:creationId xmlns:a16="http://schemas.microsoft.com/office/drawing/2014/main" id="{097A6CDC-621F-47DE-80D1-51A8F7134553}"/>
            </a:ext>
          </a:extLst>
        </xdr:cNvPr>
        <xdr:cNvSpPr>
          <a:spLocks noChangeShapeType="1"/>
        </xdr:cNvSpPr>
      </xdr:nvSpPr>
      <xdr:spPr bwMode="auto">
        <a:xfrm>
          <a:off x="4724400" y="4198620"/>
          <a:ext cx="1943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358140</xdr:colOff>
      <xdr:row>13</xdr:row>
      <xdr:rowOff>259080</xdr:rowOff>
    </xdr:from>
    <xdr:to>
      <xdr:col>6</xdr:col>
      <xdr:colOff>22860</xdr:colOff>
      <xdr:row>13</xdr:row>
      <xdr:rowOff>259080</xdr:rowOff>
    </xdr:to>
    <xdr:sp macro="" textlink="">
      <xdr:nvSpPr>
        <xdr:cNvPr id="36" name="Line 79">
          <a:extLst>
            <a:ext uri="{FF2B5EF4-FFF2-40B4-BE49-F238E27FC236}">
              <a16:creationId xmlns:a16="http://schemas.microsoft.com/office/drawing/2014/main" id="{10BB871A-F96A-4CA6-958A-AD8C0E3D6677}"/>
            </a:ext>
          </a:extLst>
        </xdr:cNvPr>
        <xdr:cNvSpPr>
          <a:spLocks noChangeShapeType="1"/>
        </xdr:cNvSpPr>
      </xdr:nvSpPr>
      <xdr:spPr bwMode="auto">
        <a:xfrm>
          <a:off x="2194560" y="41757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403860</xdr:colOff>
      <xdr:row>14</xdr:row>
      <xdr:rowOff>274320</xdr:rowOff>
    </xdr:from>
    <xdr:to>
      <xdr:col>4</xdr:col>
      <xdr:colOff>259080</xdr:colOff>
      <xdr:row>14</xdr:row>
      <xdr:rowOff>274320</xdr:rowOff>
    </xdr:to>
    <xdr:sp macro="" textlink="">
      <xdr:nvSpPr>
        <xdr:cNvPr id="37" name="Line 80">
          <a:extLst>
            <a:ext uri="{FF2B5EF4-FFF2-40B4-BE49-F238E27FC236}">
              <a16:creationId xmlns:a16="http://schemas.microsoft.com/office/drawing/2014/main" id="{D3B66DEA-CEA2-4A9D-9749-95449D16B14D}"/>
            </a:ext>
          </a:extLst>
        </xdr:cNvPr>
        <xdr:cNvSpPr>
          <a:spLocks noChangeShapeType="1"/>
        </xdr:cNvSpPr>
      </xdr:nvSpPr>
      <xdr:spPr bwMode="auto">
        <a:xfrm>
          <a:off x="403860" y="4495800"/>
          <a:ext cx="2331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182880</xdr:colOff>
      <xdr:row>8</xdr:row>
      <xdr:rowOff>228600</xdr:rowOff>
    </xdr:from>
    <xdr:to>
      <xdr:col>9</xdr:col>
      <xdr:colOff>304800</xdr:colOff>
      <xdr:row>8</xdr:row>
      <xdr:rowOff>228600</xdr:rowOff>
    </xdr:to>
    <xdr:sp macro="" textlink="">
      <xdr:nvSpPr>
        <xdr:cNvPr id="38" name="Line 80">
          <a:extLst>
            <a:ext uri="{FF2B5EF4-FFF2-40B4-BE49-F238E27FC236}">
              <a16:creationId xmlns:a16="http://schemas.microsoft.com/office/drawing/2014/main" id="{1F437253-EF6C-49FB-8703-F2997814E7E8}"/>
            </a:ext>
          </a:extLst>
        </xdr:cNvPr>
        <xdr:cNvSpPr>
          <a:spLocks noChangeShapeType="1"/>
        </xdr:cNvSpPr>
      </xdr:nvSpPr>
      <xdr:spPr bwMode="auto">
        <a:xfrm>
          <a:off x="4076700" y="2720340"/>
          <a:ext cx="2316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121920</xdr:colOff>
      <xdr:row>33</xdr:row>
      <xdr:rowOff>289560</xdr:rowOff>
    </xdr:from>
    <xdr:to>
      <xdr:col>7</xdr:col>
      <xdr:colOff>723900</xdr:colOff>
      <xdr:row>33</xdr:row>
      <xdr:rowOff>289560</xdr:rowOff>
    </xdr:to>
    <xdr:sp macro="" textlink="">
      <xdr:nvSpPr>
        <xdr:cNvPr id="39" name="Line 65">
          <a:extLst>
            <a:ext uri="{FF2B5EF4-FFF2-40B4-BE49-F238E27FC236}">
              <a16:creationId xmlns:a16="http://schemas.microsoft.com/office/drawing/2014/main" id="{2ECD8524-0200-443D-9CD1-10503F050478}"/>
            </a:ext>
          </a:extLst>
        </xdr:cNvPr>
        <xdr:cNvSpPr>
          <a:spLocks noChangeShapeType="1"/>
        </xdr:cNvSpPr>
      </xdr:nvSpPr>
      <xdr:spPr bwMode="auto">
        <a:xfrm>
          <a:off x="1958340" y="10035540"/>
          <a:ext cx="34518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28</xdr:row>
      <xdr:rowOff>30480</xdr:rowOff>
    </xdr:from>
    <xdr:to>
      <xdr:col>9</xdr:col>
      <xdr:colOff>480060</xdr:colOff>
      <xdr:row>28</xdr:row>
      <xdr:rowOff>30480</xdr:rowOff>
    </xdr:to>
    <xdr:sp macro="" textlink="">
      <xdr:nvSpPr>
        <xdr:cNvPr id="40" name="Line 70">
          <a:extLst>
            <a:ext uri="{FF2B5EF4-FFF2-40B4-BE49-F238E27FC236}">
              <a16:creationId xmlns:a16="http://schemas.microsoft.com/office/drawing/2014/main" id="{020C09E6-9E19-4A16-925B-D3FA902C37EB}"/>
            </a:ext>
          </a:extLst>
        </xdr:cNvPr>
        <xdr:cNvSpPr>
          <a:spLocks noChangeShapeType="1"/>
        </xdr:cNvSpPr>
      </xdr:nvSpPr>
      <xdr:spPr bwMode="auto">
        <a:xfrm flipV="1">
          <a:off x="0" y="8382000"/>
          <a:ext cx="6568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26</xdr:row>
      <xdr:rowOff>0</xdr:rowOff>
    </xdr:from>
    <xdr:to>
      <xdr:col>9</xdr:col>
      <xdr:colOff>480060</xdr:colOff>
      <xdr:row>26</xdr:row>
      <xdr:rowOff>0</xdr:rowOff>
    </xdr:to>
    <xdr:sp macro="" textlink="">
      <xdr:nvSpPr>
        <xdr:cNvPr id="41" name="Line 70">
          <a:extLst>
            <a:ext uri="{FF2B5EF4-FFF2-40B4-BE49-F238E27FC236}">
              <a16:creationId xmlns:a16="http://schemas.microsoft.com/office/drawing/2014/main" id="{4A28C7D4-D4EA-4A88-9A19-60D8BC6A5F34}"/>
            </a:ext>
          </a:extLst>
        </xdr:cNvPr>
        <xdr:cNvSpPr>
          <a:spLocks noChangeShapeType="1"/>
        </xdr:cNvSpPr>
      </xdr:nvSpPr>
      <xdr:spPr bwMode="auto">
        <a:xfrm flipV="1">
          <a:off x="0" y="7757160"/>
          <a:ext cx="6568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0</xdr:rowOff>
    </xdr:from>
    <xdr:to>
      <xdr:col>9</xdr:col>
      <xdr:colOff>480060</xdr:colOff>
      <xdr:row>27</xdr:row>
      <xdr:rowOff>0</xdr:rowOff>
    </xdr:to>
    <xdr:sp macro="" textlink="">
      <xdr:nvSpPr>
        <xdr:cNvPr id="42" name="Line 70">
          <a:extLst>
            <a:ext uri="{FF2B5EF4-FFF2-40B4-BE49-F238E27FC236}">
              <a16:creationId xmlns:a16="http://schemas.microsoft.com/office/drawing/2014/main" id="{2060A16D-D9FA-4D05-8F84-B1AFFE2DC1DC}"/>
            </a:ext>
          </a:extLst>
        </xdr:cNvPr>
        <xdr:cNvSpPr>
          <a:spLocks noChangeShapeType="1"/>
        </xdr:cNvSpPr>
      </xdr:nvSpPr>
      <xdr:spPr bwMode="auto">
        <a:xfrm flipV="1">
          <a:off x="0" y="8054340"/>
          <a:ext cx="6568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30</xdr:row>
      <xdr:rowOff>0</xdr:rowOff>
    </xdr:from>
    <xdr:to>
      <xdr:col>9</xdr:col>
      <xdr:colOff>480060</xdr:colOff>
      <xdr:row>30</xdr:row>
      <xdr:rowOff>0</xdr:rowOff>
    </xdr:to>
    <xdr:sp macro="" textlink="">
      <xdr:nvSpPr>
        <xdr:cNvPr id="43" name="Line 70">
          <a:extLst>
            <a:ext uri="{FF2B5EF4-FFF2-40B4-BE49-F238E27FC236}">
              <a16:creationId xmlns:a16="http://schemas.microsoft.com/office/drawing/2014/main" id="{615043B6-1E3B-4C8D-A4EC-21F8807DF630}"/>
            </a:ext>
          </a:extLst>
        </xdr:cNvPr>
        <xdr:cNvSpPr>
          <a:spLocks noChangeShapeType="1"/>
        </xdr:cNvSpPr>
      </xdr:nvSpPr>
      <xdr:spPr bwMode="auto">
        <a:xfrm flipV="1">
          <a:off x="0" y="8945880"/>
          <a:ext cx="6568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29</xdr:row>
      <xdr:rowOff>0</xdr:rowOff>
    </xdr:from>
    <xdr:to>
      <xdr:col>9</xdr:col>
      <xdr:colOff>480060</xdr:colOff>
      <xdr:row>29</xdr:row>
      <xdr:rowOff>0</xdr:rowOff>
    </xdr:to>
    <xdr:sp macro="" textlink="">
      <xdr:nvSpPr>
        <xdr:cNvPr id="44" name="Line 70">
          <a:extLst>
            <a:ext uri="{FF2B5EF4-FFF2-40B4-BE49-F238E27FC236}">
              <a16:creationId xmlns:a16="http://schemas.microsoft.com/office/drawing/2014/main" id="{2DE0A889-72E9-4B30-8CA2-6C5BA977965E}"/>
            </a:ext>
          </a:extLst>
        </xdr:cNvPr>
        <xdr:cNvSpPr>
          <a:spLocks noChangeShapeType="1"/>
        </xdr:cNvSpPr>
      </xdr:nvSpPr>
      <xdr:spPr bwMode="auto">
        <a:xfrm flipV="1">
          <a:off x="0" y="8648700"/>
          <a:ext cx="6568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15240</xdr:colOff>
      <xdr:row>10</xdr:row>
      <xdr:rowOff>0</xdr:rowOff>
    </xdr:from>
    <xdr:to>
      <xdr:col>9</xdr:col>
      <xdr:colOff>403860</xdr:colOff>
      <xdr:row>10</xdr:row>
      <xdr:rowOff>15240</xdr:rowOff>
    </xdr:to>
    <xdr:sp macro="" textlink="">
      <xdr:nvSpPr>
        <xdr:cNvPr id="45" name="Line 80">
          <a:extLst>
            <a:ext uri="{FF2B5EF4-FFF2-40B4-BE49-F238E27FC236}">
              <a16:creationId xmlns:a16="http://schemas.microsoft.com/office/drawing/2014/main" id="{E46537EB-E746-4519-BFE7-B810CE455055}"/>
            </a:ext>
          </a:extLst>
        </xdr:cNvPr>
        <xdr:cNvSpPr>
          <a:spLocks noChangeShapeType="1"/>
        </xdr:cNvSpPr>
      </xdr:nvSpPr>
      <xdr:spPr bwMode="auto">
        <a:xfrm>
          <a:off x="3909060" y="2994660"/>
          <a:ext cx="2583180" cy="15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eteemeengern-my.sharepoint.com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2.%20&#3592;&#3635;&#3609;&#3629;&#3591;&#3648;&#3614;&#3636;&#3656;&#3617;&#3627;&#3621;&#3633;&#3585;&#3607;&#3619;&#3633;&#3614;&#3618;&#3660;-&#3650;&#3593;&#3609;&#3604;%20v3.xlsx" TargetMode="External"/><Relationship Id="rId1" Type="http://schemas.openxmlformats.org/officeDocument/2006/relationships/externalLinkPath" Target="/personal/nipon_ra_meetee_co_th/Documents/01_&#3617;&#3637;&#3607;&#3637;&#3656;&#3617;&#3637;&#3648;&#3591;&#3636;&#3609;/02_Loan%20Management%20System/10_&#3619;&#3634;&#3618;&#3591;&#3634;&#3609;&#3648;&#3629;&#3585;&#3626;&#3634;&#3619;%20MappingFiledTemplate/01_&#3605;&#3633;&#3623;&#3629;&#3618;&#3656;&#3634;&#3591;&#3648;&#3629;&#3585;&#3626;&#3634;&#3619;/2.%20&#3592;&#3635;&#3609;&#3629;&#3591;&#3648;&#3614;&#3636;&#3656;&#3617;&#3627;&#3621;&#3633;&#3585;&#3607;&#3619;&#3633;&#3614;&#3618;&#3660;-&#3650;&#3593;&#3609;&#3604;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รายละเอียด"/>
      <sheetName val="นส.มอบอำนาจรับจำนองเพิ่ม"/>
      <sheetName val="ไบร์ท 2 (2)"/>
      <sheetName val="ไบร์ท 2"/>
      <sheetName val="ฑีฆายุ"/>
      <sheetName val="เนติลอร์"/>
      <sheetName val="รวมพล"/>
      <sheetName val="ชาร์เตอร์"/>
      <sheetName val="top"/>
      <sheetName val="นส.มอบอำนาจจำนองเพิ่ม"/>
      <sheetName val="ยินยอมคู่สมรส"/>
      <sheetName val="คำขอจดทะเบียน(ท.ด.1)ที่ดินเพิ่ม"/>
      <sheetName val="นส.สัญญา (ท.ด.15)_ที่ดินเพิ่ม"/>
      <sheetName val="Sheet1"/>
      <sheetName val="Sheet3"/>
      <sheetName val="มอบจำนอง"/>
      <sheetName val="นส.จำนอง_ที่ดิน"/>
      <sheetName val="รับเช็ค"/>
      <sheetName val="ใบแจ้งนิติกรรม outsource"/>
      <sheetName val="ใบแจ้งนิติกรรมแล้วเสร็จ"/>
      <sheetName val="PW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8E1F-BD86-4345-B302-6AE5199AB657}">
  <dimension ref="A1:J44"/>
  <sheetViews>
    <sheetView tabSelected="1" topLeftCell="A30" zoomScale="85" zoomScaleNormal="85" zoomScaleSheetLayoutView="80" workbookViewId="0">
      <selection activeCell="N32" sqref="N32"/>
    </sheetView>
  </sheetViews>
  <sheetFormatPr defaultRowHeight="21" x14ac:dyDescent="0.6"/>
  <cols>
    <col min="1" max="1" width="9.8984375" style="1" customWidth="1"/>
    <col min="2" max="2" width="7" style="1" customWidth="1"/>
    <col min="3" max="3" width="8.796875" style="1"/>
    <col min="4" max="4" width="8.3984375" style="1" customWidth="1"/>
    <col min="5" max="5" width="11.3984375" style="1" customWidth="1"/>
    <col min="6" max="6" width="8.796875" style="1"/>
    <col min="7" max="7" width="10.3984375" style="1" customWidth="1"/>
    <col min="8" max="8" width="11.796875" style="1" customWidth="1"/>
    <col min="9" max="9" width="6.59765625" style="1" customWidth="1"/>
    <col min="10" max="10" width="7" style="1" customWidth="1"/>
    <col min="11" max="250" width="8.796875" style="1"/>
    <col min="251" max="251" width="8.19921875" style="1" customWidth="1"/>
    <col min="252" max="252" width="7" style="1" customWidth="1"/>
    <col min="253" max="253" width="8.796875" style="1"/>
    <col min="254" max="254" width="8" style="1" customWidth="1"/>
    <col min="255" max="255" width="10.296875" style="1" customWidth="1"/>
    <col min="256" max="256" width="8.796875" style="1"/>
    <col min="257" max="257" width="8.59765625" style="1" customWidth="1"/>
    <col min="258" max="258" width="11.796875" style="1" customWidth="1"/>
    <col min="259" max="259" width="6.59765625" style="1" customWidth="1"/>
    <col min="260" max="260" width="7" style="1" customWidth="1"/>
    <col min="261" max="261" width="1" style="1" customWidth="1"/>
    <col min="262" max="262" width="6.19921875" style="1" customWidth="1"/>
    <col min="263" max="506" width="8.796875" style="1"/>
    <col min="507" max="507" width="8.19921875" style="1" customWidth="1"/>
    <col min="508" max="508" width="7" style="1" customWidth="1"/>
    <col min="509" max="509" width="8.796875" style="1"/>
    <col min="510" max="510" width="8" style="1" customWidth="1"/>
    <col min="511" max="511" width="10.296875" style="1" customWidth="1"/>
    <col min="512" max="512" width="8.796875" style="1"/>
    <col min="513" max="513" width="8.59765625" style="1" customWidth="1"/>
    <col min="514" max="514" width="11.796875" style="1" customWidth="1"/>
    <col min="515" max="515" width="6.59765625" style="1" customWidth="1"/>
    <col min="516" max="516" width="7" style="1" customWidth="1"/>
    <col min="517" max="517" width="1" style="1" customWidth="1"/>
    <col min="518" max="518" width="6.19921875" style="1" customWidth="1"/>
    <col min="519" max="762" width="8.796875" style="1"/>
    <col min="763" max="763" width="8.19921875" style="1" customWidth="1"/>
    <col min="764" max="764" width="7" style="1" customWidth="1"/>
    <col min="765" max="765" width="8.796875" style="1"/>
    <col min="766" max="766" width="8" style="1" customWidth="1"/>
    <col min="767" max="767" width="10.296875" style="1" customWidth="1"/>
    <col min="768" max="768" width="8.796875" style="1"/>
    <col min="769" max="769" width="8.59765625" style="1" customWidth="1"/>
    <col min="770" max="770" width="11.796875" style="1" customWidth="1"/>
    <col min="771" max="771" width="6.59765625" style="1" customWidth="1"/>
    <col min="772" max="772" width="7" style="1" customWidth="1"/>
    <col min="773" max="773" width="1" style="1" customWidth="1"/>
    <col min="774" max="774" width="6.19921875" style="1" customWidth="1"/>
    <col min="775" max="1018" width="8.796875" style="1"/>
    <col min="1019" max="1019" width="8.19921875" style="1" customWidth="1"/>
    <col min="1020" max="1020" width="7" style="1" customWidth="1"/>
    <col min="1021" max="1021" width="8.796875" style="1"/>
    <col min="1022" max="1022" width="8" style="1" customWidth="1"/>
    <col min="1023" max="1023" width="10.296875" style="1" customWidth="1"/>
    <col min="1024" max="1024" width="8.796875" style="1"/>
    <col min="1025" max="1025" width="8.59765625" style="1" customWidth="1"/>
    <col min="1026" max="1026" width="11.796875" style="1" customWidth="1"/>
    <col min="1027" max="1027" width="6.59765625" style="1" customWidth="1"/>
    <col min="1028" max="1028" width="7" style="1" customWidth="1"/>
    <col min="1029" max="1029" width="1" style="1" customWidth="1"/>
    <col min="1030" max="1030" width="6.19921875" style="1" customWidth="1"/>
    <col min="1031" max="1274" width="8.796875" style="1"/>
    <col min="1275" max="1275" width="8.19921875" style="1" customWidth="1"/>
    <col min="1276" max="1276" width="7" style="1" customWidth="1"/>
    <col min="1277" max="1277" width="8.796875" style="1"/>
    <col min="1278" max="1278" width="8" style="1" customWidth="1"/>
    <col min="1279" max="1279" width="10.296875" style="1" customWidth="1"/>
    <col min="1280" max="1280" width="8.796875" style="1"/>
    <col min="1281" max="1281" width="8.59765625" style="1" customWidth="1"/>
    <col min="1282" max="1282" width="11.796875" style="1" customWidth="1"/>
    <col min="1283" max="1283" width="6.59765625" style="1" customWidth="1"/>
    <col min="1284" max="1284" width="7" style="1" customWidth="1"/>
    <col min="1285" max="1285" width="1" style="1" customWidth="1"/>
    <col min="1286" max="1286" width="6.19921875" style="1" customWidth="1"/>
    <col min="1287" max="1530" width="8.796875" style="1"/>
    <col min="1531" max="1531" width="8.19921875" style="1" customWidth="1"/>
    <col min="1532" max="1532" width="7" style="1" customWidth="1"/>
    <col min="1533" max="1533" width="8.796875" style="1"/>
    <col min="1534" max="1534" width="8" style="1" customWidth="1"/>
    <col min="1535" max="1535" width="10.296875" style="1" customWidth="1"/>
    <col min="1536" max="1536" width="8.796875" style="1"/>
    <col min="1537" max="1537" width="8.59765625" style="1" customWidth="1"/>
    <col min="1538" max="1538" width="11.796875" style="1" customWidth="1"/>
    <col min="1539" max="1539" width="6.59765625" style="1" customWidth="1"/>
    <col min="1540" max="1540" width="7" style="1" customWidth="1"/>
    <col min="1541" max="1541" width="1" style="1" customWidth="1"/>
    <col min="1542" max="1542" width="6.19921875" style="1" customWidth="1"/>
    <col min="1543" max="1786" width="8.796875" style="1"/>
    <col min="1787" max="1787" width="8.19921875" style="1" customWidth="1"/>
    <col min="1788" max="1788" width="7" style="1" customWidth="1"/>
    <col min="1789" max="1789" width="8.796875" style="1"/>
    <col min="1790" max="1790" width="8" style="1" customWidth="1"/>
    <col min="1791" max="1791" width="10.296875" style="1" customWidth="1"/>
    <col min="1792" max="1792" width="8.796875" style="1"/>
    <col min="1793" max="1793" width="8.59765625" style="1" customWidth="1"/>
    <col min="1794" max="1794" width="11.796875" style="1" customWidth="1"/>
    <col min="1795" max="1795" width="6.59765625" style="1" customWidth="1"/>
    <col min="1796" max="1796" width="7" style="1" customWidth="1"/>
    <col min="1797" max="1797" width="1" style="1" customWidth="1"/>
    <col min="1798" max="1798" width="6.19921875" style="1" customWidth="1"/>
    <col min="1799" max="2042" width="8.796875" style="1"/>
    <col min="2043" max="2043" width="8.19921875" style="1" customWidth="1"/>
    <col min="2044" max="2044" width="7" style="1" customWidth="1"/>
    <col min="2045" max="2045" width="8.796875" style="1"/>
    <col min="2046" max="2046" width="8" style="1" customWidth="1"/>
    <col min="2047" max="2047" width="10.296875" style="1" customWidth="1"/>
    <col min="2048" max="2048" width="8.796875" style="1"/>
    <col min="2049" max="2049" width="8.59765625" style="1" customWidth="1"/>
    <col min="2050" max="2050" width="11.796875" style="1" customWidth="1"/>
    <col min="2051" max="2051" width="6.59765625" style="1" customWidth="1"/>
    <col min="2052" max="2052" width="7" style="1" customWidth="1"/>
    <col min="2053" max="2053" width="1" style="1" customWidth="1"/>
    <col min="2054" max="2054" width="6.19921875" style="1" customWidth="1"/>
    <col min="2055" max="2298" width="8.796875" style="1"/>
    <col min="2299" max="2299" width="8.19921875" style="1" customWidth="1"/>
    <col min="2300" max="2300" width="7" style="1" customWidth="1"/>
    <col min="2301" max="2301" width="8.796875" style="1"/>
    <col min="2302" max="2302" width="8" style="1" customWidth="1"/>
    <col min="2303" max="2303" width="10.296875" style="1" customWidth="1"/>
    <col min="2304" max="2304" width="8.796875" style="1"/>
    <col min="2305" max="2305" width="8.59765625" style="1" customWidth="1"/>
    <col min="2306" max="2306" width="11.796875" style="1" customWidth="1"/>
    <col min="2307" max="2307" width="6.59765625" style="1" customWidth="1"/>
    <col min="2308" max="2308" width="7" style="1" customWidth="1"/>
    <col min="2309" max="2309" width="1" style="1" customWidth="1"/>
    <col min="2310" max="2310" width="6.19921875" style="1" customWidth="1"/>
    <col min="2311" max="2554" width="8.796875" style="1"/>
    <col min="2555" max="2555" width="8.19921875" style="1" customWidth="1"/>
    <col min="2556" max="2556" width="7" style="1" customWidth="1"/>
    <col min="2557" max="2557" width="8.796875" style="1"/>
    <col min="2558" max="2558" width="8" style="1" customWidth="1"/>
    <col min="2559" max="2559" width="10.296875" style="1" customWidth="1"/>
    <col min="2560" max="2560" width="8.796875" style="1"/>
    <col min="2561" max="2561" width="8.59765625" style="1" customWidth="1"/>
    <col min="2562" max="2562" width="11.796875" style="1" customWidth="1"/>
    <col min="2563" max="2563" width="6.59765625" style="1" customWidth="1"/>
    <col min="2564" max="2564" width="7" style="1" customWidth="1"/>
    <col min="2565" max="2565" width="1" style="1" customWidth="1"/>
    <col min="2566" max="2566" width="6.19921875" style="1" customWidth="1"/>
    <col min="2567" max="2810" width="8.796875" style="1"/>
    <col min="2811" max="2811" width="8.19921875" style="1" customWidth="1"/>
    <col min="2812" max="2812" width="7" style="1" customWidth="1"/>
    <col min="2813" max="2813" width="8.796875" style="1"/>
    <col min="2814" max="2814" width="8" style="1" customWidth="1"/>
    <col min="2815" max="2815" width="10.296875" style="1" customWidth="1"/>
    <col min="2816" max="2816" width="8.796875" style="1"/>
    <col min="2817" max="2817" width="8.59765625" style="1" customWidth="1"/>
    <col min="2818" max="2818" width="11.796875" style="1" customWidth="1"/>
    <col min="2819" max="2819" width="6.59765625" style="1" customWidth="1"/>
    <col min="2820" max="2820" width="7" style="1" customWidth="1"/>
    <col min="2821" max="2821" width="1" style="1" customWidth="1"/>
    <col min="2822" max="2822" width="6.19921875" style="1" customWidth="1"/>
    <col min="2823" max="3066" width="8.796875" style="1"/>
    <col min="3067" max="3067" width="8.19921875" style="1" customWidth="1"/>
    <col min="3068" max="3068" width="7" style="1" customWidth="1"/>
    <col min="3069" max="3069" width="8.796875" style="1"/>
    <col min="3070" max="3070" width="8" style="1" customWidth="1"/>
    <col min="3071" max="3071" width="10.296875" style="1" customWidth="1"/>
    <col min="3072" max="3072" width="8.796875" style="1"/>
    <col min="3073" max="3073" width="8.59765625" style="1" customWidth="1"/>
    <col min="3074" max="3074" width="11.796875" style="1" customWidth="1"/>
    <col min="3075" max="3075" width="6.59765625" style="1" customWidth="1"/>
    <col min="3076" max="3076" width="7" style="1" customWidth="1"/>
    <col min="3077" max="3077" width="1" style="1" customWidth="1"/>
    <col min="3078" max="3078" width="6.19921875" style="1" customWidth="1"/>
    <col min="3079" max="3322" width="8.796875" style="1"/>
    <col min="3323" max="3323" width="8.19921875" style="1" customWidth="1"/>
    <col min="3324" max="3324" width="7" style="1" customWidth="1"/>
    <col min="3325" max="3325" width="8.796875" style="1"/>
    <col min="3326" max="3326" width="8" style="1" customWidth="1"/>
    <col min="3327" max="3327" width="10.296875" style="1" customWidth="1"/>
    <col min="3328" max="3328" width="8.796875" style="1"/>
    <col min="3329" max="3329" width="8.59765625" style="1" customWidth="1"/>
    <col min="3330" max="3330" width="11.796875" style="1" customWidth="1"/>
    <col min="3331" max="3331" width="6.59765625" style="1" customWidth="1"/>
    <col min="3332" max="3332" width="7" style="1" customWidth="1"/>
    <col min="3333" max="3333" width="1" style="1" customWidth="1"/>
    <col min="3334" max="3334" width="6.19921875" style="1" customWidth="1"/>
    <col min="3335" max="3578" width="8.796875" style="1"/>
    <col min="3579" max="3579" width="8.19921875" style="1" customWidth="1"/>
    <col min="3580" max="3580" width="7" style="1" customWidth="1"/>
    <col min="3581" max="3581" width="8.796875" style="1"/>
    <col min="3582" max="3582" width="8" style="1" customWidth="1"/>
    <col min="3583" max="3583" width="10.296875" style="1" customWidth="1"/>
    <col min="3584" max="3584" width="8.796875" style="1"/>
    <col min="3585" max="3585" width="8.59765625" style="1" customWidth="1"/>
    <col min="3586" max="3586" width="11.796875" style="1" customWidth="1"/>
    <col min="3587" max="3587" width="6.59765625" style="1" customWidth="1"/>
    <col min="3588" max="3588" width="7" style="1" customWidth="1"/>
    <col min="3589" max="3589" width="1" style="1" customWidth="1"/>
    <col min="3590" max="3590" width="6.19921875" style="1" customWidth="1"/>
    <col min="3591" max="3834" width="8.796875" style="1"/>
    <col min="3835" max="3835" width="8.19921875" style="1" customWidth="1"/>
    <col min="3836" max="3836" width="7" style="1" customWidth="1"/>
    <col min="3837" max="3837" width="8.796875" style="1"/>
    <col min="3838" max="3838" width="8" style="1" customWidth="1"/>
    <col min="3839" max="3839" width="10.296875" style="1" customWidth="1"/>
    <col min="3840" max="3840" width="8.796875" style="1"/>
    <col min="3841" max="3841" width="8.59765625" style="1" customWidth="1"/>
    <col min="3842" max="3842" width="11.796875" style="1" customWidth="1"/>
    <col min="3843" max="3843" width="6.59765625" style="1" customWidth="1"/>
    <col min="3844" max="3844" width="7" style="1" customWidth="1"/>
    <col min="3845" max="3845" width="1" style="1" customWidth="1"/>
    <col min="3846" max="3846" width="6.19921875" style="1" customWidth="1"/>
    <col min="3847" max="4090" width="8.796875" style="1"/>
    <col min="4091" max="4091" width="8.19921875" style="1" customWidth="1"/>
    <col min="4092" max="4092" width="7" style="1" customWidth="1"/>
    <col min="4093" max="4093" width="8.796875" style="1"/>
    <col min="4094" max="4094" width="8" style="1" customWidth="1"/>
    <col min="4095" max="4095" width="10.296875" style="1" customWidth="1"/>
    <col min="4096" max="4096" width="8.796875" style="1"/>
    <col min="4097" max="4097" width="8.59765625" style="1" customWidth="1"/>
    <col min="4098" max="4098" width="11.796875" style="1" customWidth="1"/>
    <col min="4099" max="4099" width="6.59765625" style="1" customWidth="1"/>
    <col min="4100" max="4100" width="7" style="1" customWidth="1"/>
    <col min="4101" max="4101" width="1" style="1" customWidth="1"/>
    <col min="4102" max="4102" width="6.19921875" style="1" customWidth="1"/>
    <col min="4103" max="4346" width="8.796875" style="1"/>
    <col min="4347" max="4347" width="8.19921875" style="1" customWidth="1"/>
    <col min="4348" max="4348" width="7" style="1" customWidth="1"/>
    <col min="4349" max="4349" width="8.796875" style="1"/>
    <col min="4350" max="4350" width="8" style="1" customWidth="1"/>
    <col min="4351" max="4351" width="10.296875" style="1" customWidth="1"/>
    <col min="4352" max="4352" width="8.796875" style="1"/>
    <col min="4353" max="4353" width="8.59765625" style="1" customWidth="1"/>
    <col min="4354" max="4354" width="11.796875" style="1" customWidth="1"/>
    <col min="4355" max="4355" width="6.59765625" style="1" customWidth="1"/>
    <col min="4356" max="4356" width="7" style="1" customWidth="1"/>
    <col min="4357" max="4357" width="1" style="1" customWidth="1"/>
    <col min="4358" max="4358" width="6.19921875" style="1" customWidth="1"/>
    <col min="4359" max="4602" width="8.796875" style="1"/>
    <col min="4603" max="4603" width="8.19921875" style="1" customWidth="1"/>
    <col min="4604" max="4604" width="7" style="1" customWidth="1"/>
    <col min="4605" max="4605" width="8.796875" style="1"/>
    <col min="4606" max="4606" width="8" style="1" customWidth="1"/>
    <col min="4607" max="4607" width="10.296875" style="1" customWidth="1"/>
    <col min="4608" max="4608" width="8.796875" style="1"/>
    <col min="4609" max="4609" width="8.59765625" style="1" customWidth="1"/>
    <col min="4610" max="4610" width="11.796875" style="1" customWidth="1"/>
    <col min="4611" max="4611" width="6.59765625" style="1" customWidth="1"/>
    <col min="4612" max="4612" width="7" style="1" customWidth="1"/>
    <col min="4613" max="4613" width="1" style="1" customWidth="1"/>
    <col min="4614" max="4614" width="6.19921875" style="1" customWidth="1"/>
    <col min="4615" max="4858" width="8.796875" style="1"/>
    <col min="4859" max="4859" width="8.19921875" style="1" customWidth="1"/>
    <col min="4860" max="4860" width="7" style="1" customWidth="1"/>
    <col min="4861" max="4861" width="8.796875" style="1"/>
    <col min="4862" max="4862" width="8" style="1" customWidth="1"/>
    <col min="4863" max="4863" width="10.296875" style="1" customWidth="1"/>
    <col min="4864" max="4864" width="8.796875" style="1"/>
    <col min="4865" max="4865" width="8.59765625" style="1" customWidth="1"/>
    <col min="4866" max="4866" width="11.796875" style="1" customWidth="1"/>
    <col min="4867" max="4867" width="6.59765625" style="1" customWidth="1"/>
    <col min="4868" max="4868" width="7" style="1" customWidth="1"/>
    <col min="4869" max="4869" width="1" style="1" customWidth="1"/>
    <col min="4870" max="4870" width="6.19921875" style="1" customWidth="1"/>
    <col min="4871" max="5114" width="8.796875" style="1"/>
    <col min="5115" max="5115" width="8.19921875" style="1" customWidth="1"/>
    <col min="5116" max="5116" width="7" style="1" customWidth="1"/>
    <col min="5117" max="5117" width="8.796875" style="1"/>
    <col min="5118" max="5118" width="8" style="1" customWidth="1"/>
    <col min="5119" max="5119" width="10.296875" style="1" customWidth="1"/>
    <col min="5120" max="5120" width="8.796875" style="1"/>
    <col min="5121" max="5121" width="8.59765625" style="1" customWidth="1"/>
    <col min="5122" max="5122" width="11.796875" style="1" customWidth="1"/>
    <col min="5123" max="5123" width="6.59765625" style="1" customWidth="1"/>
    <col min="5124" max="5124" width="7" style="1" customWidth="1"/>
    <col min="5125" max="5125" width="1" style="1" customWidth="1"/>
    <col min="5126" max="5126" width="6.19921875" style="1" customWidth="1"/>
    <col min="5127" max="5370" width="8.796875" style="1"/>
    <col min="5371" max="5371" width="8.19921875" style="1" customWidth="1"/>
    <col min="5372" max="5372" width="7" style="1" customWidth="1"/>
    <col min="5373" max="5373" width="8.796875" style="1"/>
    <col min="5374" max="5374" width="8" style="1" customWidth="1"/>
    <col min="5375" max="5375" width="10.296875" style="1" customWidth="1"/>
    <col min="5376" max="5376" width="8.796875" style="1"/>
    <col min="5377" max="5377" width="8.59765625" style="1" customWidth="1"/>
    <col min="5378" max="5378" width="11.796875" style="1" customWidth="1"/>
    <col min="5379" max="5379" width="6.59765625" style="1" customWidth="1"/>
    <col min="5380" max="5380" width="7" style="1" customWidth="1"/>
    <col min="5381" max="5381" width="1" style="1" customWidth="1"/>
    <col min="5382" max="5382" width="6.19921875" style="1" customWidth="1"/>
    <col min="5383" max="5626" width="8.796875" style="1"/>
    <col min="5627" max="5627" width="8.19921875" style="1" customWidth="1"/>
    <col min="5628" max="5628" width="7" style="1" customWidth="1"/>
    <col min="5629" max="5629" width="8.796875" style="1"/>
    <col min="5630" max="5630" width="8" style="1" customWidth="1"/>
    <col min="5631" max="5631" width="10.296875" style="1" customWidth="1"/>
    <col min="5632" max="5632" width="8.796875" style="1"/>
    <col min="5633" max="5633" width="8.59765625" style="1" customWidth="1"/>
    <col min="5634" max="5634" width="11.796875" style="1" customWidth="1"/>
    <col min="5635" max="5635" width="6.59765625" style="1" customWidth="1"/>
    <col min="5636" max="5636" width="7" style="1" customWidth="1"/>
    <col min="5637" max="5637" width="1" style="1" customWidth="1"/>
    <col min="5638" max="5638" width="6.19921875" style="1" customWidth="1"/>
    <col min="5639" max="5882" width="8.796875" style="1"/>
    <col min="5883" max="5883" width="8.19921875" style="1" customWidth="1"/>
    <col min="5884" max="5884" width="7" style="1" customWidth="1"/>
    <col min="5885" max="5885" width="8.796875" style="1"/>
    <col min="5886" max="5886" width="8" style="1" customWidth="1"/>
    <col min="5887" max="5887" width="10.296875" style="1" customWidth="1"/>
    <col min="5888" max="5888" width="8.796875" style="1"/>
    <col min="5889" max="5889" width="8.59765625" style="1" customWidth="1"/>
    <col min="5890" max="5890" width="11.796875" style="1" customWidth="1"/>
    <col min="5891" max="5891" width="6.59765625" style="1" customWidth="1"/>
    <col min="5892" max="5892" width="7" style="1" customWidth="1"/>
    <col min="5893" max="5893" width="1" style="1" customWidth="1"/>
    <col min="5894" max="5894" width="6.19921875" style="1" customWidth="1"/>
    <col min="5895" max="6138" width="8.796875" style="1"/>
    <col min="6139" max="6139" width="8.19921875" style="1" customWidth="1"/>
    <col min="6140" max="6140" width="7" style="1" customWidth="1"/>
    <col min="6141" max="6141" width="8.796875" style="1"/>
    <col min="6142" max="6142" width="8" style="1" customWidth="1"/>
    <col min="6143" max="6143" width="10.296875" style="1" customWidth="1"/>
    <col min="6144" max="6144" width="8.796875" style="1"/>
    <col min="6145" max="6145" width="8.59765625" style="1" customWidth="1"/>
    <col min="6146" max="6146" width="11.796875" style="1" customWidth="1"/>
    <col min="6147" max="6147" width="6.59765625" style="1" customWidth="1"/>
    <col min="6148" max="6148" width="7" style="1" customWidth="1"/>
    <col min="6149" max="6149" width="1" style="1" customWidth="1"/>
    <col min="6150" max="6150" width="6.19921875" style="1" customWidth="1"/>
    <col min="6151" max="6394" width="8.796875" style="1"/>
    <col min="6395" max="6395" width="8.19921875" style="1" customWidth="1"/>
    <col min="6396" max="6396" width="7" style="1" customWidth="1"/>
    <col min="6397" max="6397" width="8.796875" style="1"/>
    <col min="6398" max="6398" width="8" style="1" customWidth="1"/>
    <col min="6399" max="6399" width="10.296875" style="1" customWidth="1"/>
    <col min="6400" max="6400" width="8.796875" style="1"/>
    <col min="6401" max="6401" width="8.59765625" style="1" customWidth="1"/>
    <col min="6402" max="6402" width="11.796875" style="1" customWidth="1"/>
    <col min="6403" max="6403" width="6.59765625" style="1" customWidth="1"/>
    <col min="6404" max="6404" width="7" style="1" customWidth="1"/>
    <col min="6405" max="6405" width="1" style="1" customWidth="1"/>
    <col min="6406" max="6406" width="6.19921875" style="1" customWidth="1"/>
    <col min="6407" max="6650" width="8.796875" style="1"/>
    <col min="6651" max="6651" width="8.19921875" style="1" customWidth="1"/>
    <col min="6652" max="6652" width="7" style="1" customWidth="1"/>
    <col min="6653" max="6653" width="8.796875" style="1"/>
    <col min="6654" max="6654" width="8" style="1" customWidth="1"/>
    <col min="6655" max="6655" width="10.296875" style="1" customWidth="1"/>
    <col min="6656" max="6656" width="8.796875" style="1"/>
    <col min="6657" max="6657" width="8.59765625" style="1" customWidth="1"/>
    <col min="6658" max="6658" width="11.796875" style="1" customWidth="1"/>
    <col min="6659" max="6659" width="6.59765625" style="1" customWidth="1"/>
    <col min="6660" max="6660" width="7" style="1" customWidth="1"/>
    <col min="6661" max="6661" width="1" style="1" customWidth="1"/>
    <col min="6662" max="6662" width="6.19921875" style="1" customWidth="1"/>
    <col min="6663" max="6906" width="8.796875" style="1"/>
    <col min="6907" max="6907" width="8.19921875" style="1" customWidth="1"/>
    <col min="6908" max="6908" width="7" style="1" customWidth="1"/>
    <col min="6909" max="6909" width="8.796875" style="1"/>
    <col min="6910" max="6910" width="8" style="1" customWidth="1"/>
    <col min="6911" max="6911" width="10.296875" style="1" customWidth="1"/>
    <col min="6912" max="6912" width="8.796875" style="1"/>
    <col min="6913" max="6913" width="8.59765625" style="1" customWidth="1"/>
    <col min="6914" max="6914" width="11.796875" style="1" customWidth="1"/>
    <col min="6915" max="6915" width="6.59765625" style="1" customWidth="1"/>
    <col min="6916" max="6916" width="7" style="1" customWidth="1"/>
    <col min="6917" max="6917" width="1" style="1" customWidth="1"/>
    <col min="6918" max="6918" width="6.19921875" style="1" customWidth="1"/>
    <col min="6919" max="7162" width="8.796875" style="1"/>
    <col min="7163" max="7163" width="8.19921875" style="1" customWidth="1"/>
    <col min="7164" max="7164" width="7" style="1" customWidth="1"/>
    <col min="7165" max="7165" width="8.796875" style="1"/>
    <col min="7166" max="7166" width="8" style="1" customWidth="1"/>
    <col min="7167" max="7167" width="10.296875" style="1" customWidth="1"/>
    <col min="7168" max="7168" width="8.796875" style="1"/>
    <col min="7169" max="7169" width="8.59765625" style="1" customWidth="1"/>
    <col min="7170" max="7170" width="11.796875" style="1" customWidth="1"/>
    <col min="7171" max="7171" width="6.59765625" style="1" customWidth="1"/>
    <col min="7172" max="7172" width="7" style="1" customWidth="1"/>
    <col min="7173" max="7173" width="1" style="1" customWidth="1"/>
    <col min="7174" max="7174" width="6.19921875" style="1" customWidth="1"/>
    <col min="7175" max="7418" width="8.796875" style="1"/>
    <col min="7419" max="7419" width="8.19921875" style="1" customWidth="1"/>
    <col min="7420" max="7420" width="7" style="1" customWidth="1"/>
    <col min="7421" max="7421" width="8.796875" style="1"/>
    <col min="7422" max="7422" width="8" style="1" customWidth="1"/>
    <col min="7423" max="7423" width="10.296875" style="1" customWidth="1"/>
    <col min="7424" max="7424" width="8.796875" style="1"/>
    <col min="7425" max="7425" width="8.59765625" style="1" customWidth="1"/>
    <col min="7426" max="7426" width="11.796875" style="1" customWidth="1"/>
    <col min="7427" max="7427" width="6.59765625" style="1" customWidth="1"/>
    <col min="7428" max="7428" width="7" style="1" customWidth="1"/>
    <col min="7429" max="7429" width="1" style="1" customWidth="1"/>
    <col min="7430" max="7430" width="6.19921875" style="1" customWidth="1"/>
    <col min="7431" max="7674" width="8.796875" style="1"/>
    <col min="7675" max="7675" width="8.19921875" style="1" customWidth="1"/>
    <col min="7676" max="7676" width="7" style="1" customWidth="1"/>
    <col min="7677" max="7677" width="8.796875" style="1"/>
    <col min="7678" max="7678" width="8" style="1" customWidth="1"/>
    <col min="7679" max="7679" width="10.296875" style="1" customWidth="1"/>
    <col min="7680" max="7680" width="8.796875" style="1"/>
    <col min="7681" max="7681" width="8.59765625" style="1" customWidth="1"/>
    <col min="7682" max="7682" width="11.796875" style="1" customWidth="1"/>
    <col min="7683" max="7683" width="6.59765625" style="1" customWidth="1"/>
    <col min="7684" max="7684" width="7" style="1" customWidth="1"/>
    <col min="7685" max="7685" width="1" style="1" customWidth="1"/>
    <col min="7686" max="7686" width="6.19921875" style="1" customWidth="1"/>
    <col min="7687" max="7930" width="8.796875" style="1"/>
    <col min="7931" max="7931" width="8.19921875" style="1" customWidth="1"/>
    <col min="7932" max="7932" width="7" style="1" customWidth="1"/>
    <col min="7933" max="7933" width="8.796875" style="1"/>
    <col min="7934" max="7934" width="8" style="1" customWidth="1"/>
    <col min="7935" max="7935" width="10.296875" style="1" customWidth="1"/>
    <col min="7936" max="7936" width="8.796875" style="1"/>
    <col min="7937" max="7937" width="8.59765625" style="1" customWidth="1"/>
    <col min="7938" max="7938" width="11.796875" style="1" customWidth="1"/>
    <col min="7939" max="7939" width="6.59765625" style="1" customWidth="1"/>
    <col min="7940" max="7940" width="7" style="1" customWidth="1"/>
    <col min="7941" max="7941" width="1" style="1" customWidth="1"/>
    <col min="7942" max="7942" width="6.19921875" style="1" customWidth="1"/>
    <col min="7943" max="8186" width="8.796875" style="1"/>
    <col min="8187" max="8187" width="8.19921875" style="1" customWidth="1"/>
    <col min="8188" max="8188" width="7" style="1" customWidth="1"/>
    <col min="8189" max="8189" width="8.796875" style="1"/>
    <col min="8190" max="8190" width="8" style="1" customWidth="1"/>
    <col min="8191" max="8191" width="10.296875" style="1" customWidth="1"/>
    <col min="8192" max="8192" width="8.796875" style="1"/>
    <col min="8193" max="8193" width="8.59765625" style="1" customWidth="1"/>
    <col min="8194" max="8194" width="11.796875" style="1" customWidth="1"/>
    <col min="8195" max="8195" width="6.59765625" style="1" customWidth="1"/>
    <col min="8196" max="8196" width="7" style="1" customWidth="1"/>
    <col min="8197" max="8197" width="1" style="1" customWidth="1"/>
    <col min="8198" max="8198" width="6.19921875" style="1" customWidth="1"/>
    <col min="8199" max="8442" width="8.796875" style="1"/>
    <col min="8443" max="8443" width="8.19921875" style="1" customWidth="1"/>
    <col min="8444" max="8444" width="7" style="1" customWidth="1"/>
    <col min="8445" max="8445" width="8.796875" style="1"/>
    <col min="8446" max="8446" width="8" style="1" customWidth="1"/>
    <col min="8447" max="8447" width="10.296875" style="1" customWidth="1"/>
    <col min="8448" max="8448" width="8.796875" style="1"/>
    <col min="8449" max="8449" width="8.59765625" style="1" customWidth="1"/>
    <col min="8450" max="8450" width="11.796875" style="1" customWidth="1"/>
    <col min="8451" max="8451" width="6.59765625" style="1" customWidth="1"/>
    <col min="8452" max="8452" width="7" style="1" customWidth="1"/>
    <col min="8453" max="8453" width="1" style="1" customWidth="1"/>
    <col min="8454" max="8454" width="6.19921875" style="1" customWidth="1"/>
    <col min="8455" max="8698" width="8.796875" style="1"/>
    <col min="8699" max="8699" width="8.19921875" style="1" customWidth="1"/>
    <col min="8700" max="8700" width="7" style="1" customWidth="1"/>
    <col min="8701" max="8701" width="8.796875" style="1"/>
    <col min="8702" max="8702" width="8" style="1" customWidth="1"/>
    <col min="8703" max="8703" width="10.296875" style="1" customWidth="1"/>
    <col min="8704" max="8704" width="8.796875" style="1"/>
    <col min="8705" max="8705" width="8.59765625" style="1" customWidth="1"/>
    <col min="8706" max="8706" width="11.796875" style="1" customWidth="1"/>
    <col min="8707" max="8707" width="6.59765625" style="1" customWidth="1"/>
    <col min="8708" max="8708" width="7" style="1" customWidth="1"/>
    <col min="8709" max="8709" width="1" style="1" customWidth="1"/>
    <col min="8710" max="8710" width="6.19921875" style="1" customWidth="1"/>
    <col min="8711" max="8954" width="8.796875" style="1"/>
    <col min="8955" max="8955" width="8.19921875" style="1" customWidth="1"/>
    <col min="8956" max="8956" width="7" style="1" customWidth="1"/>
    <col min="8957" max="8957" width="8.796875" style="1"/>
    <col min="8958" max="8958" width="8" style="1" customWidth="1"/>
    <col min="8959" max="8959" width="10.296875" style="1" customWidth="1"/>
    <col min="8960" max="8960" width="8.796875" style="1"/>
    <col min="8961" max="8961" width="8.59765625" style="1" customWidth="1"/>
    <col min="8962" max="8962" width="11.796875" style="1" customWidth="1"/>
    <col min="8963" max="8963" width="6.59765625" style="1" customWidth="1"/>
    <col min="8964" max="8964" width="7" style="1" customWidth="1"/>
    <col min="8965" max="8965" width="1" style="1" customWidth="1"/>
    <col min="8966" max="8966" width="6.19921875" style="1" customWidth="1"/>
    <col min="8967" max="9210" width="8.796875" style="1"/>
    <col min="9211" max="9211" width="8.19921875" style="1" customWidth="1"/>
    <col min="9212" max="9212" width="7" style="1" customWidth="1"/>
    <col min="9213" max="9213" width="8.796875" style="1"/>
    <col min="9214" max="9214" width="8" style="1" customWidth="1"/>
    <col min="9215" max="9215" width="10.296875" style="1" customWidth="1"/>
    <col min="9216" max="9216" width="8.796875" style="1"/>
    <col min="9217" max="9217" width="8.59765625" style="1" customWidth="1"/>
    <col min="9218" max="9218" width="11.796875" style="1" customWidth="1"/>
    <col min="9219" max="9219" width="6.59765625" style="1" customWidth="1"/>
    <col min="9220" max="9220" width="7" style="1" customWidth="1"/>
    <col min="9221" max="9221" width="1" style="1" customWidth="1"/>
    <col min="9222" max="9222" width="6.19921875" style="1" customWidth="1"/>
    <col min="9223" max="9466" width="8.796875" style="1"/>
    <col min="9467" max="9467" width="8.19921875" style="1" customWidth="1"/>
    <col min="9468" max="9468" width="7" style="1" customWidth="1"/>
    <col min="9469" max="9469" width="8.796875" style="1"/>
    <col min="9470" max="9470" width="8" style="1" customWidth="1"/>
    <col min="9471" max="9471" width="10.296875" style="1" customWidth="1"/>
    <col min="9472" max="9472" width="8.796875" style="1"/>
    <col min="9473" max="9473" width="8.59765625" style="1" customWidth="1"/>
    <col min="9474" max="9474" width="11.796875" style="1" customWidth="1"/>
    <col min="9475" max="9475" width="6.59765625" style="1" customWidth="1"/>
    <col min="9476" max="9476" width="7" style="1" customWidth="1"/>
    <col min="9477" max="9477" width="1" style="1" customWidth="1"/>
    <col min="9478" max="9478" width="6.19921875" style="1" customWidth="1"/>
    <col min="9479" max="9722" width="8.796875" style="1"/>
    <col min="9723" max="9723" width="8.19921875" style="1" customWidth="1"/>
    <col min="9724" max="9724" width="7" style="1" customWidth="1"/>
    <col min="9725" max="9725" width="8.796875" style="1"/>
    <col min="9726" max="9726" width="8" style="1" customWidth="1"/>
    <col min="9727" max="9727" width="10.296875" style="1" customWidth="1"/>
    <col min="9728" max="9728" width="8.796875" style="1"/>
    <col min="9729" max="9729" width="8.59765625" style="1" customWidth="1"/>
    <col min="9730" max="9730" width="11.796875" style="1" customWidth="1"/>
    <col min="9731" max="9731" width="6.59765625" style="1" customWidth="1"/>
    <col min="9732" max="9732" width="7" style="1" customWidth="1"/>
    <col min="9733" max="9733" width="1" style="1" customWidth="1"/>
    <col min="9734" max="9734" width="6.19921875" style="1" customWidth="1"/>
    <col min="9735" max="9978" width="8.796875" style="1"/>
    <col min="9979" max="9979" width="8.19921875" style="1" customWidth="1"/>
    <col min="9980" max="9980" width="7" style="1" customWidth="1"/>
    <col min="9981" max="9981" width="8.796875" style="1"/>
    <col min="9982" max="9982" width="8" style="1" customWidth="1"/>
    <col min="9983" max="9983" width="10.296875" style="1" customWidth="1"/>
    <col min="9984" max="9984" width="8.796875" style="1"/>
    <col min="9985" max="9985" width="8.59765625" style="1" customWidth="1"/>
    <col min="9986" max="9986" width="11.796875" style="1" customWidth="1"/>
    <col min="9987" max="9987" width="6.59765625" style="1" customWidth="1"/>
    <col min="9988" max="9988" width="7" style="1" customWidth="1"/>
    <col min="9989" max="9989" width="1" style="1" customWidth="1"/>
    <col min="9990" max="9990" width="6.19921875" style="1" customWidth="1"/>
    <col min="9991" max="10234" width="8.796875" style="1"/>
    <col min="10235" max="10235" width="8.19921875" style="1" customWidth="1"/>
    <col min="10236" max="10236" width="7" style="1" customWidth="1"/>
    <col min="10237" max="10237" width="8.796875" style="1"/>
    <col min="10238" max="10238" width="8" style="1" customWidth="1"/>
    <col min="10239" max="10239" width="10.296875" style="1" customWidth="1"/>
    <col min="10240" max="10240" width="8.796875" style="1"/>
    <col min="10241" max="10241" width="8.59765625" style="1" customWidth="1"/>
    <col min="10242" max="10242" width="11.796875" style="1" customWidth="1"/>
    <col min="10243" max="10243" width="6.59765625" style="1" customWidth="1"/>
    <col min="10244" max="10244" width="7" style="1" customWidth="1"/>
    <col min="10245" max="10245" width="1" style="1" customWidth="1"/>
    <col min="10246" max="10246" width="6.19921875" style="1" customWidth="1"/>
    <col min="10247" max="10490" width="8.796875" style="1"/>
    <col min="10491" max="10491" width="8.19921875" style="1" customWidth="1"/>
    <col min="10492" max="10492" width="7" style="1" customWidth="1"/>
    <col min="10493" max="10493" width="8.796875" style="1"/>
    <col min="10494" max="10494" width="8" style="1" customWidth="1"/>
    <col min="10495" max="10495" width="10.296875" style="1" customWidth="1"/>
    <col min="10496" max="10496" width="8.796875" style="1"/>
    <col min="10497" max="10497" width="8.59765625" style="1" customWidth="1"/>
    <col min="10498" max="10498" width="11.796875" style="1" customWidth="1"/>
    <col min="10499" max="10499" width="6.59765625" style="1" customWidth="1"/>
    <col min="10500" max="10500" width="7" style="1" customWidth="1"/>
    <col min="10501" max="10501" width="1" style="1" customWidth="1"/>
    <col min="10502" max="10502" width="6.19921875" style="1" customWidth="1"/>
    <col min="10503" max="10746" width="8.796875" style="1"/>
    <col min="10747" max="10747" width="8.19921875" style="1" customWidth="1"/>
    <col min="10748" max="10748" width="7" style="1" customWidth="1"/>
    <col min="10749" max="10749" width="8.796875" style="1"/>
    <col min="10750" max="10750" width="8" style="1" customWidth="1"/>
    <col min="10751" max="10751" width="10.296875" style="1" customWidth="1"/>
    <col min="10752" max="10752" width="8.796875" style="1"/>
    <col min="10753" max="10753" width="8.59765625" style="1" customWidth="1"/>
    <col min="10754" max="10754" width="11.796875" style="1" customWidth="1"/>
    <col min="10755" max="10755" width="6.59765625" style="1" customWidth="1"/>
    <col min="10756" max="10756" width="7" style="1" customWidth="1"/>
    <col min="10757" max="10757" width="1" style="1" customWidth="1"/>
    <col min="10758" max="10758" width="6.19921875" style="1" customWidth="1"/>
    <col min="10759" max="11002" width="8.796875" style="1"/>
    <col min="11003" max="11003" width="8.19921875" style="1" customWidth="1"/>
    <col min="11004" max="11004" width="7" style="1" customWidth="1"/>
    <col min="11005" max="11005" width="8.796875" style="1"/>
    <col min="11006" max="11006" width="8" style="1" customWidth="1"/>
    <col min="11007" max="11007" width="10.296875" style="1" customWidth="1"/>
    <col min="11008" max="11008" width="8.796875" style="1"/>
    <col min="11009" max="11009" width="8.59765625" style="1" customWidth="1"/>
    <col min="11010" max="11010" width="11.796875" style="1" customWidth="1"/>
    <col min="11011" max="11011" width="6.59765625" style="1" customWidth="1"/>
    <col min="11012" max="11012" width="7" style="1" customWidth="1"/>
    <col min="11013" max="11013" width="1" style="1" customWidth="1"/>
    <col min="11014" max="11014" width="6.19921875" style="1" customWidth="1"/>
    <col min="11015" max="11258" width="8.796875" style="1"/>
    <col min="11259" max="11259" width="8.19921875" style="1" customWidth="1"/>
    <col min="11260" max="11260" width="7" style="1" customWidth="1"/>
    <col min="11261" max="11261" width="8.796875" style="1"/>
    <col min="11262" max="11262" width="8" style="1" customWidth="1"/>
    <col min="11263" max="11263" width="10.296875" style="1" customWidth="1"/>
    <col min="11264" max="11264" width="8.796875" style="1"/>
    <col min="11265" max="11265" width="8.59765625" style="1" customWidth="1"/>
    <col min="11266" max="11266" width="11.796875" style="1" customWidth="1"/>
    <col min="11267" max="11267" width="6.59765625" style="1" customWidth="1"/>
    <col min="11268" max="11268" width="7" style="1" customWidth="1"/>
    <col min="11269" max="11269" width="1" style="1" customWidth="1"/>
    <col min="11270" max="11270" width="6.19921875" style="1" customWidth="1"/>
    <col min="11271" max="11514" width="8.796875" style="1"/>
    <col min="11515" max="11515" width="8.19921875" style="1" customWidth="1"/>
    <col min="11516" max="11516" width="7" style="1" customWidth="1"/>
    <col min="11517" max="11517" width="8.796875" style="1"/>
    <col min="11518" max="11518" width="8" style="1" customWidth="1"/>
    <col min="11519" max="11519" width="10.296875" style="1" customWidth="1"/>
    <col min="11520" max="11520" width="8.796875" style="1"/>
    <col min="11521" max="11521" width="8.59765625" style="1" customWidth="1"/>
    <col min="11522" max="11522" width="11.796875" style="1" customWidth="1"/>
    <col min="11523" max="11523" width="6.59765625" style="1" customWidth="1"/>
    <col min="11524" max="11524" width="7" style="1" customWidth="1"/>
    <col min="11525" max="11525" width="1" style="1" customWidth="1"/>
    <col min="11526" max="11526" width="6.19921875" style="1" customWidth="1"/>
    <col min="11527" max="11770" width="8.796875" style="1"/>
    <col min="11771" max="11771" width="8.19921875" style="1" customWidth="1"/>
    <col min="11772" max="11772" width="7" style="1" customWidth="1"/>
    <col min="11773" max="11773" width="8.796875" style="1"/>
    <col min="11774" max="11774" width="8" style="1" customWidth="1"/>
    <col min="11775" max="11775" width="10.296875" style="1" customWidth="1"/>
    <col min="11776" max="11776" width="8.796875" style="1"/>
    <col min="11777" max="11777" width="8.59765625" style="1" customWidth="1"/>
    <col min="11778" max="11778" width="11.796875" style="1" customWidth="1"/>
    <col min="11779" max="11779" width="6.59765625" style="1" customWidth="1"/>
    <col min="11780" max="11780" width="7" style="1" customWidth="1"/>
    <col min="11781" max="11781" width="1" style="1" customWidth="1"/>
    <col min="11782" max="11782" width="6.19921875" style="1" customWidth="1"/>
    <col min="11783" max="12026" width="8.796875" style="1"/>
    <col min="12027" max="12027" width="8.19921875" style="1" customWidth="1"/>
    <col min="12028" max="12028" width="7" style="1" customWidth="1"/>
    <col min="12029" max="12029" width="8.796875" style="1"/>
    <col min="12030" max="12030" width="8" style="1" customWidth="1"/>
    <col min="12031" max="12031" width="10.296875" style="1" customWidth="1"/>
    <col min="12032" max="12032" width="8.796875" style="1"/>
    <col min="12033" max="12033" width="8.59765625" style="1" customWidth="1"/>
    <col min="12034" max="12034" width="11.796875" style="1" customWidth="1"/>
    <col min="12035" max="12035" width="6.59765625" style="1" customWidth="1"/>
    <col min="12036" max="12036" width="7" style="1" customWidth="1"/>
    <col min="12037" max="12037" width="1" style="1" customWidth="1"/>
    <col min="12038" max="12038" width="6.19921875" style="1" customWidth="1"/>
    <col min="12039" max="12282" width="8.796875" style="1"/>
    <col min="12283" max="12283" width="8.19921875" style="1" customWidth="1"/>
    <col min="12284" max="12284" width="7" style="1" customWidth="1"/>
    <col min="12285" max="12285" width="8.796875" style="1"/>
    <col min="12286" max="12286" width="8" style="1" customWidth="1"/>
    <col min="12287" max="12287" width="10.296875" style="1" customWidth="1"/>
    <col min="12288" max="12288" width="8.796875" style="1"/>
    <col min="12289" max="12289" width="8.59765625" style="1" customWidth="1"/>
    <col min="12290" max="12290" width="11.796875" style="1" customWidth="1"/>
    <col min="12291" max="12291" width="6.59765625" style="1" customWidth="1"/>
    <col min="12292" max="12292" width="7" style="1" customWidth="1"/>
    <col min="12293" max="12293" width="1" style="1" customWidth="1"/>
    <col min="12294" max="12294" width="6.19921875" style="1" customWidth="1"/>
    <col min="12295" max="12538" width="8.796875" style="1"/>
    <col min="12539" max="12539" width="8.19921875" style="1" customWidth="1"/>
    <col min="12540" max="12540" width="7" style="1" customWidth="1"/>
    <col min="12541" max="12541" width="8.796875" style="1"/>
    <col min="12542" max="12542" width="8" style="1" customWidth="1"/>
    <col min="12543" max="12543" width="10.296875" style="1" customWidth="1"/>
    <col min="12544" max="12544" width="8.796875" style="1"/>
    <col min="12545" max="12545" width="8.59765625" style="1" customWidth="1"/>
    <col min="12546" max="12546" width="11.796875" style="1" customWidth="1"/>
    <col min="12547" max="12547" width="6.59765625" style="1" customWidth="1"/>
    <col min="12548" max="12548" width="7" style="1" customWidth="1"/>
    <col min="12549" max="12549" width="1" style="1" customWidth="1"/>
    <col min="12550" max="12550" width="6.19921875" style="1" customWidth="1"/>
    <col min="12551" max="12794" width="8.796875" style="1"/>
    <col min="12795" max="12795" width="8.19921875" style="1" customWidth="1"/>
    <col min="12796" max="12796" width="7" style="1" customWidth="1"/>
    <col min="12797" max="12797" width="8.796875" style="1"/>
    <col min="12798" max="12798" width="8" style="1" customWidth="1"/>
    <col min="12799" max="12799" width="10.296875" style="1" customWidth="1"/>
    <col min="12800" max="12800" width="8.796875" style="1"/>
    <col min="12801" max="12801" width="8.59765625" style="1" customWidth="1"/>
    <col min="12802" max="12802" width="11.796875" style="1" customWidth="1"/>
    <col min="12803" max="12803" width="6.59765625" style="1" customWidth="1"/>
    <col min="12804" max="12804" width="7" style="1" customWidth="1"/>
    <col min="12805" max="12805" width="1" style="1" customWidth="1"/>
    <col min="12806" max="12806" width="6.19921875" style="1" customWidth="1"/>
    <col min="12807" max="13050" width="8.796875" style="1"/>
    <col min="13051" max="13051" width="8.19921875" style="1" customWidth="1"/>
    <col min="13052" max="13052" width="7" style="1" customWidth="1"/>
    <col min="13053" max="13053" width="8.796875" style="1"/>
    <col min="13054" max="13054" width="8" style="1" customWidth="1"/>
    <col min="13055" max="13055" width="10.296875" style="1" customWidth="1"/>
    <col min="13056" max="13056" width="8.796875" style="1"/>
    <col min="13057" max="13057" width="8.59765625" style="1" customWidth="1"/>
    <col min="13058" max="13058" width="11.796875" style="1" customWidth="1"/>
    <col min="13059" max="13059" width="6.59765625" style="1" customWidth="1"/>
    <col min="13060" max="13060" width="7" style="1" customWidth="1"/>
    <col min="13061" max="13061" width="1" style="1" customWidth="1"/>
    <col min="13062" max="13062" width="6.19921875" style="1" customWidth="1"/>
    <col min="13063" max="13306" width="8.796875" style="1"/>
    <col min="13307" max="13307" width="8.19921875" style="1" customWidth="1"/>
    <col min="13308" max="13308" width="7" style="1" customWidth="1"/>
    <col min="13309" max="13309" width="8.796875" style="1"/>
    <col min="13310" max="13310" width="8" style="1" customWidth="1"/>
    <col min="13311" max="13311" width="10.296875" style="1" customWidth="1"/>
    <col min="13312" max="13312" width="8.796875" style="1"/>
    <col min="13313" max="13313" width="8.59765625" style="1" customWidth="1"/>
    <col min="13314" max="13314" width="11.796875" style="1" customWidth="1"/>
    <col min="13315" max="13315" width="6.59765625" style="1" customWidth="1"/>
    <col min="13316" max="13316" width="7" style="1" customWidth="1"/>
    <col min="13317" max="13317" width="1" style="1" customWidth="1"/>
    <col min="13318" max="13318" width="6.19921875" style="1" customWidth="1"/>
    <col min="13319" max="13562" width="8.796875" style="1"/>
    <col min="13563" max="13563" width="8.19921875" style="1" customWidth="1"/>
    <col min="13564" max="13564" width="7" style="1" customWidth="1"/>
    <col min="13565" max="13565" width="8.796875" style="1"/>
    <col min="13566" max="13566" width="8" style="1" customWidth="1"/>
    <col min="13567" max="13567" width="10.296875" style="1" customWidth="1"/>
    <col min="13568" max="13568" width="8.796875" style="1"/>
    <col min="13569" max="13569" width="8.59765625" style="1" customWidth="1"/>
    <col min="13570" max="13570" width="11.796875" style="1" customWidth="1"/>
    <col min="13571" max="13571" width="6.59765625" style="1" customWidth="1"/>
    <col min="13572" max="13572" width="7" style="1" customWidth="1"/>
    <col min="13573" max="13573" width="1" style="1" customWidth="1"/>
    <col min="13574" max="13574" width="6.19921875" style="1" customWidth="1"/>
    <col min="13575" max="13818" width="8.796875" style="1"/>
    <col min="13819" max="13819" width="8.19921875" style="1" customWidth="1"/>
    <col min="13820" max="13820" width="7" style="1" customWidth="1"/>
    <col min="13821" max="13821" width="8.796875" style="1"/>
    <col min="13822" max="13822" width="8" style="1" customWidth="1"/>
    <col min="13823" max="13823" width="10.296875" style="1" customWidth="1"/>
    <col min="13824" max="13824" width="8.796875" style="1"/>
    <col min="13825" max="13825" width="8.59765625" style="1" customWidth="1"/>
    <col min="13826" max="13826" width="11.796875" style="1" customWidth="1"/>
    <col min="13827" max="13827" width="6.59765625" style="1" customWidth="1"/>
    <col min="13828" max="13828" width="7" style="1" customWidth="1"/>
    <col min="13829" max="13829" width="1" style="1" customWidth="1"/>
    <col min="13830" max="13830" width="6.19921875" style="1" customWidth="1"/>
    <col min="13831" max="14074" width="8.796875" style="1"/>
    <col min="14075" max="14075" width="8.19921875" style="1" customWidth="1"/>
    <col min="14076" max="14076" width="7" style="1" customWidth="1"/>
    <col min="14077" max="14077" width="8.796875" style="1"/>
    <col min="14078" max="14078" width="8" style="1" customWidth="1"/>
    <col min="14079" max="14079" width="10.296875" style="1" customWidth="1"/>
    <col min="14080" max="14080" width="8.796875" style="1"/>
    <col min="14081" max="14081" width="8.59765625" style="1" customWidth="1"/>
    <col min="14082" max="14082" width="11.796875" style="1" customWidth="1"/>
    <col min="14083" max="14083" width="6.59765625" style="1" customWidth="1"/>
    <col min="14084" max="14084" width="7" style="1" customWidth="1"/>
    <col min="14085" max="14085" width="1" style="1" customWidth="1"/>
    <col min="14086" max="14086" width="6.19921875" style="1" customWidth="1"/>
    <col min="14087" max="14330" width="8.796875" style="1"/>
    <col min="14331" max="14331" width="8.19921875" style="1" customWidth="1"/>
    <col min="14332" max="14332" width="7" style="1" customWidth="1"/>
    <col min="14333" max="14333" width="8.796875" style="1"/>
    <col min="14334" max="14334" width="8" style="1" customWidth="1"/>
    <col min="14335" max="14335" width="10.296875" style="1" customWidth="1"/>
    <col min="14336" max="14336" width="8.796875" style="1"/>
    <col min="14337" max="14337" width="8.59765625" style="1" customWidth="1"/>
    <col min="14338" max="14338" width="11.796875" style="1" customWidth="1"/>
    <col min="14339" max="14339" width="6.59765625" style="1" customWidth="1"/>
    <col min="14340" max="14340" width="7" style="1" customWidth="1"/>
    <col min="14341" max="14341" width="1" style="1" customWidth="1"/>
    <col min="14342" max="14342" width="6.19921875" style="1" customWidth="1"/>
    <col min="14343" max="14586" width="8.796875" style="1"/>
    <col min="14587" max="14587" width="8.19921875" style="1" customWidth="1"/>
    <col min="14588" max="14588" width="7" style="1" customWidth="1"/>
    <col min="14589" max="14589" width="8.796875" style="1"/>
    <col min="14590" max="14590" width="8" style="1" customWidth="1"/>
    <col min="14591" max="14591" width="10.296875" style="1" customWidth="1"/>
    <col min="14592" max="14592" width="8.796875" style="1"/>
    <col min="14593" max="14593" width="8.59765625" style="1" customWidth="1"/>
    <col min="14594" max="14594" width="11.796875" style="1" customWidth="1"/>
    <col min="14595" max="14595" width="6.59765625" style="1" customWidth="1"/>
    <col min="14596" max="14596" width="7" style="1" customWidth="1"/>
    <col min="14597" max="14597" width="1" style="1" customWidth="1"/>
    <col min="14598" max="14598" width="6.19921875" style="1" customWidth="1"/>
    <col min="14599" max="14842" width="8.796875" style="1"/>
    <col min="14843" max="14843" width="8.19921875" style="1" customWidth="1"/>
    <col min="14844" max="14844" width="7" style="1" customWidth="1"/>
    <col min="14845" max="14845" width="8.796875" style="1"/>
    <col min="14846" max="14846" width="8" style="1" customWidth="1"/>
    <col min="14847" max="14847" width="10.296875" style="1" customWidth="1"/>
    <col min="14848" max="14848" width="8.796875" style="1"/>
    <col min="14849" max="14849" width="8.59765625" style="1" customWidth="1"/>
    <col min="14850" max="14850" width="11.796875" style="1" customWidth="1"/>
    <col min="14851" max="14851" width="6.59765625" style="1" customWidth="1"/>
    <col min="14852" max="14852" width="7" style="1" customWidth="1"/>
    <col min="14853" max="14853" width="1" style="1" customWidth="1"/>
    <col min="14854" max="14854" width="6.19921875" style="1" customWidth="1"/>
    <col min="14855" max="15098" width="8.796875" style="1"/>
    <col min="15099" max="15099" width="8.19921875" style="1" customWidth="1"/>
    <col min="15100" max="15100" width="7" style="1" customWidth="1"/>
    <col min="15101" max="15101" width="8.796875" style="1"/>
    <col min="15102" max="15102" width="8" style="1" customWidth="1"/>
    <col min="15103" max="15103" width="10.296875" style="1" customWidth="1"/>
    <col min="15104" max="15104" width="8.796875" style="1"/>
    <col min="15105" max="15105" width="8.59765625" style="1" customWidth="1"/>
    <col min="15106" max="15106" width="11.796875" style="1" customWidth="1"/>
    <col min="15107" max="15107" width="6.59765625" style="1" customWidth="1"/>
    <col min="15108" max="15108" width="7" style="1" customWidth="1"/>
    <col min="15109" max="15109" width="1" style="1" customWidth="1"/>
    <col min="15110" max="15110" width="6.19921875" style="1" customWidth="1"/>
    <col min="15111" max="15354" width="8.796875" style="1"/>
    <col min="15355" max="15355" width="8.19921875" style="1" customWidth="1"/>
    <col min="15356" max="15356" width="7" style="1" customWidth="1"/>
    <col min="15357" max="15357" width="8.796875" style="1"/>
    <col min="15358" max="15358" width="8" style="1" customWidth="1"/>
    <col min="15359" max="15359" width="10.296875" style="1" customWidth="1"/>
    <col min="15360" max="15360" width="8.796875" style="1"/>
    <col min="15361" max="15361" width="8.59765625" style="1" customWidth="1"/>
    <col min="15362" max="15362" width="11.796875" style="1" customWidth="1"/>
    <col min="15363" max="15363" width="6.59765625" style="1" customWidth="1"/>
    <col min="15364" max="15364" width="7" style="1" customWidth="1"/>
    <col min="15365" max="15365" width="1" style="1" customWidth="1"/>
    <col min="15366" max="15366" width="6.19921875" style="1" customWidth="1"/>
    <col min="15367" max="15610" width="8.796875" style="1"/>
    <col min="15611" max="15611" width="8.19921875" style="1" customWidth="1"/>
    <col min="15612" max="15612" width="7" style="1" customWidth="1"/>
    <col min="15613" max="15613" width="8.796875" style="1"/>
    <col min="15614" max="15614" width="8" style="1" customWidth="1"/>
    <col min="15615" max="15615" width="10.296875" style="1" customWidth="1"/>
    <col min="15616" max="15616" width="8.796875" style="1"/>
    <col min="15617" max="15617" width="8.59765625" style="1" customWidth="1"/>
    <col min="15618" max="15618" width="11.796875" style="1" customWidth="1"/>
    <col min="15619" max="15619" width="6.59765625" style="1" customWidth="1"/>
    <col min="15620" max="15620" width="7" style="1" customWidth="1"/>
    <col min="15621" max="15621" width="1" style="1" customWidth="1"/>
    <col min="15622" max="15622" width="6.19921875" style="1" customWidth="1"/>
    <col min="15623" max="15866" width="8.796875" style="1"/>
    <col min="15867" max="15867" width="8.19921875" style="1" customWidth="1"/>
    <col min="15868" max="15868" width="7" style="1" customWidth="1"/>
    <col min="15869" max="15869" width="8.796875" style="1"/>
    <col min="15870" max="15870" width="8" style="1" customWidth="1"/>
    <col min="15871" max="15871" width="10.296875" style="1" customWidth="1"/>
    <col min="15872" max="15872" width="8.796875" style="1"/>
    <col min="15873" max="15873" width="8.59765625" style="1" customWidth="1"/>
    <col min="15874" max="15874" width="11.796875" style="1" customWidth="1"/>
    <col min="15875" max="15875" width="6.59765625" style="1" customWidth="1"/>
    <col min="15876" max="15876" width="7" style="1" customWidth="1"/>
    <col min="15877" max="15877" width="1" style="1" customWidth="1"/>
    <col min="15878" max="15878" width="6.19921875" style="1" customWidth="1"/>
    <col min="15879" max="16122" width="8.796875" style="1"/>
    <col min="16123" max="16123" width="8.19921875" style="1" customWidth="1"/>
    <col min="16124" max="16124" width="7" style="1" customWidth="1"/>
    <col min="16125" max="16125" width="8.796875" style="1"/>
    <col min="16126" max="16126" width="8" style="1" customWidth="1"/>
    <col min="16127" max="16127" width="10.296875" style="1" customWidth="1"/>
    <col min="16128" max="16128" width="8.796875" style="1"/>
    <col min="16129" max="16129" width="8.59765625" style="1" customWidth="1"/>
    <col min="16130" max="16130" width="11.796875" style="1" customWidth="1"/>
    <col min="16131" max="16131" width="6.59765625" style="1" customWidth="1"/>
    <col min="16132" max="16132" width="7" style="1" customWidth="1"/>
    <col min="16133" max="16133" width="1" style="1" customWidth="1"/>
    <col min="16134" max="16134" width="6.19921875" style="1" customWidth="1"/>
    <col min="16135" max="16384" width="8.796875" style="1"/>
  </cols>
  <sheetData>
    <row r="1" spans="1:10" ht="13.5" customHeight="1" x14ac:dyDescent="0.6">
      <c r="H1" s="2"/>
      <c r="I1" s="3"/>
      <c r="J1" s="3"/>
    </row>
    <row r="2" spans="1:10" ht="45.6" x14ac:dyDescent="1.1499999999999999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26.4" x14ac:dyDescent="0.7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</row>
    <row r="4" spans="1:10" ht="24" x14ac:dyDescent="0.65">
      <c r="A4" s="6" t="s">
        <v>2</v>
      </c>
      <c r="B4" s="49" t="s">
        <v>41</v>
      </c>
      <c r="C4" s="49"/>
      <c r="D4" s="49"/>
      <c r="E4" s="7" t="s">
        <v>3</v>
      </c>
      <c r="F4" s="50" t="s">
        <v>42</v>
      </c>
      <c r="G4" s="50"/>
      <c r="H4" s="8" t="s">
        <v>4</v>
      </c>
      <c r="I4" s="50" t="s">
        <v>43</v>
      </c>
      <c r="J4" s="50"/>
    </row>
    <row r="5" spans="1:10" ht="24" x14ac:dyDescent="0.65">
      <c r="A5" s="6" t="s">
        <v>5</v>
      </c>
      <c r="B5" s="50" t="s">
        <v>44</v>
      </c>
      <c r="C5" s="50"/>
      <c r="D5" s="9" t="s">
        <v>6</v>
      </c>
      <c r="E5" s="24" t="s">
        <v>45</v>
      </c>
      <c r="F5" s="24"/>
      <c r="G5" s="24"/>
      <c r="H5" s="9" t="s">
        <v>7</v>
      </c>
      <c r="I5" s="24" t="s">
        <v>46</v>
      </c>
      <c r="J5" s="24"/>
    </row>
    <row r="6" spans="1:10" ht="24" x14ac:dyDescent="0.65">
      <c r="A6" s="6" t="s">
        <v>8</v>
      </c>
      <c r="B6" s="7"/>
      <c r="C6" s="51" t="s">
        <v>47</v>
      </c>
      <c r="D6" s="52"/>
      <c r="E6" s="52"/>
      <c r="F6" s="52"/>
      <c r="G6" s="52"/>
      <c r="H6" s="52"/>
      <c r="I6" s="52"/>
      <c r="J6" s="52"/>
    </row>
    <row r="7" spans="1:10" ht="23.4" x14ac:dyDescent="0.6">
      <c r="A7" s="6" t="s">
        <v>9</v>
      </c>
      <c r="B7" s="11" t="s">
        <v>10</v>
      </c>
      <c r="C7" s="6"/>
      <c r="D7" s="6"/>
      <c r="E7" s="6"/>
      <c r="F7" s="6"/>
      <c r="G7" s="6"/>
      <c r="H7" s="6"/>
      <c r="I7" s="6"/>
      <c r="J7" s="10"/>
    </row>
    <row r="8" spans="1:10" ht="15.75" customHeight="1" x14ac:dyDescent="0.6">
      <c r="A8" s="6"/>
      <c r="B8" s="11"/>
      <c r="C8" s="6"/>
      <c r="D8" s="6"/>
      <c r="E8" s="6"/>
      <c r="F8" s="6"/>
      <c r="G8" s="6"/>
      <c r="H8" s="6"/>
      <c r="I8" s="6"/>
      <c r="J8" s="6"/>
    </row>
    <row r="9" spans="1:10" ht="20.100000000000001" customHeight="1" x14ac:dyDescent="0.7">
      <c r="A9" s="12"/>
      <c r="B9" s="12"/>
      <c r="C9" s="12"/>
      <c r="D9" s="12"/>
      <c r="E9" s="12"/>
      <c r="F9" s="13" t="s">
        <v>11</v>
      </c>
      <c r="G9" s="14"/>
      <c r="H9" s="14"/>
      <c r="I9" s="14"/>
      <c r="J9" s="14"/>
    </row>
    <row r="10" spans="1:10" ht="20.100000000000001" customHeight="1" x14ac:dyDescent="0.7">
      <c r="A10" s="12"/>
      <c r="B10" s="12"/>
      <c r="C10" s="12"/>
      <c r="D10" s="12"/>
      <c r="E10" s="12"/>
      <c r="F10" s="13"/>
      <c r="G10" s="14"/>
      <c r="H10" s="14"/>
      <c r="I10" s="14"/>
      <c r="J10" s="14"/>
    </row>
    <row r="11" spans="1:10" ht="24.6" x14ac:dyDescent="0.7">
      <c r="A11" s="12"/>
      <c r="B11" s="12"/>
      <c r="C11" s="12"/>
      <c r="D11" s="15"/>
      <c r="E11" s="16" t="s">
        <v>12</v>
      </c>
      <c r="F11" s="17">
        <f>[1]รายละเอียด!H27</f>
        <v>0</v>
      </c>
      <c r="G11" s="18" t="s">
        <v>13</v>
      </c>
      <c r="H11" s="17">
        <f>[1]รายละเอียด!J27</f>
        <v>0</v>
      </c>
      <c r="I11" s="19" t="s">
        <v>14</v>
      </c>
      <c r="J11" s="20"/>
    </row>
    <row r="12" spans="1:10" ht="24" x14ac:dyDescent="0.65">
      <c r="A12" s="6" t="s">
        <v>15</v>
      </c>
      <c r="B12" s="6"/>
      <c r="C12" s="6"/>
      <c r="D12" s="21"/>
      <c r="E12" s="24" t="s">
        <v>48</v>
      </c>
      <c r="F12" s="24"/>
      <c r="G12" s="24"/>
      <c r="H12" s="24"/>
      <c r="I12" s="24"/>
      <c r="J12" s="24"/>
    </row>
    <row r="13" spans="1:10" ht="24" x14ac:dyDescent="0.65">
      <c r="A13" s="6" t="s">
        <v>16</v>
      </c>
      <c r="B13" s="27" t="s">
        <v>49</v>
      </c>
      <c r="C13" s="8" t="s">
        <v>17</v>
      </c>
      <c r="D13" s="27" t="s">
        <v>50</v>
      </c>
      <c r="E13" s="7" t="s">
        <v>18</v>
      </c>
      <c r="F13" s="24" t="s">
        <v>51</v>
      </c>
      <c r="G13" s="24"/>
      <c r="H13" s="24"/>
      <c r="I13" s="24"/>
      <c r="J13" s="24"/>
    </row>
    <row r="14" spans="1:10" ht="24" x14ac:dyDescent="0.65">
      <c r="A14" s="6" t="s">
        <v>19</v>
      </c>
      <c r="B14" s="17" t="s">
        <v>52</v>
      </c>
      <c r="C14" s="22" t="s">
        <v>3</v>
      </c>
      <c r="D14" s="9"/>
      <c r="E14" s="50" t="s">
        <v>53</v>
      </c>
      <c r="F14" s="50"/>
      <c r="G14" s="23" t="s">
        <v>4</v>
      </c>
      <c r="H14" s="53" t="s">
        <v>54</v>
      </c>
      <c r="I14" s="53"/>
      <c r="J14" s="53"/>
    </row>
    <row r="15" spans="1:10" ht="24" customHeight="1" x14ac:dyDescent="0.6">
      <c r="A15" s="11" t="s">
        <v>7</v>
      </c>
      <c r="B15" s="54" t="s">
        <v>55</v>
      </c>
      <c r="C15" s="54"/>
      <c r="D15" s="54"/>
      <c r="E15" s="18"/>
      <c r="F15" s="6"/>
      <c r="G15" s="6"/>
      <c r="H15" s="6"/>
      <c r="I15" s="6"/>
      <c r="J15" s="6"/>
    </row>
    <row r="16" spans="1:10" ht="15.6" customHeight="1" x14ac:dyDescent="0.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24" x14ac:dyDescent="0.65">
      <c r="A17" s="6"/>
      <c r="B17" s="19" t="s">
        <v>20</v>
      </c>
      <c r="C17" s="11"/>
      <c r="D17" s="24">
        <f>[1]รายละเอียด!B33</f>
        <v>0</v>
      </c>
      <c r="E17" s="24"/>
      <c r="F17" s="24"/>
      <c r="G17" s="24"/>
      <c r="H17" s="25" t="s">
        <v>21</v>
      </c>
      <c r="I17" s="26">
        <f>[1]รายละเอียด!K33</f>
        <v>0</v>
      </c>
      <c r="J17" s="10" t="s">
        <v>22</v>
      </c>
    </row>
    <row r="18" spans="1:10" ht="24" x14ac:dyDescent="0.65">
      <c r="A18" s="6" t="s">
        <v>16</v>
      </c>
      <c r="B18" s="27">
        <f>[1]รายละเอียด!H34</f>
        <v>0</v>
      </c>
      <c r="C18" s="8" t="s">
        <v>17</v>
      </c>
      <c r="D18" s="27">
        <f>[1]รายละเอียด!B34</f>
        <v>0</v>
      </c>
      <c r="E18" s="7" t="s">
        <v>18</v>
      </c>
      <c r="F18" s="24">
        <f>[1]รายละเอียด!H35</f>
        <v>0</v>
      </c>
      <c r="G18" s="24"/>
      <c r="H18" s="24"/>
      <c r="I18" s="24"/>
      <c r="J18" s="24"/>
    </row>
    <row r="19" spans="1:10" ht="24" x14ac:dyDescent="0.65">
      <c r="A19" s="6" t="s">
        <v>19</v>
      </c>
      <c r="B19" s="17">
        <f>[1]รายละเอียด!H36</f>
        <v>0</v>
      </c>
      <c r="C19" s="22" t="s">
        <v>3</v>
      </c>
      <c r="D19" s="9"/>
      <c r="E19" s="24">
        <f>[1]รายละเอียด!B38</f>
        <v>0</v>
      </c>
      <c r="F19" s="24"/>
      <c r="G19" s="23" t="s">
        <v>4</v>
      </c>
      <c r="H19" s="24">
        <f>[1]รายละเอียด!H38</f>
        <v>0</v>
      </c>
      <c r="I19" s="24"/>
      <c r="J19" s="24"/>
    </row>
    <row r="20" spans="1:10" ht="24" customHeight="1" x14ac:dyDescent="0.65">
      <c r="A20" s="11" t="s">
        <v>7</v>
      </c>
      <c r="B20" s="24">
        <f>[1]รายละเอียด!K38</f>
        <v>0</v>
      </c>
      <c r="C20" s="24"/>
      <c r="D20" s="24"/>
      <c r="E20" s="24"/>
      <c r="F20" s="6"/>
      <c r="G20" s="6"/>
      <c r="H20" s="6"/>
      <c r="I20" s="6"/>
      <c r="J20" s="6"/>
    </row>
    <row r="21" spans="1:10" ht="23.4" x14ac:dyDescent="0.6">
      <c r="A21" s="6"/>
      <c r="B21" s="19" t="s">
        <v>23</v>
      </c>
      <c r="C21" s="6"/>
      <c r="D21" s="6"/>
      <c r="E21" s="6"/>
      <c r="F21" s="6"/>
      <c r="G21" s="6"/>
      <c r="H21" s="6"/>
      <c r="I21" s="18"/>
      <c r="J21" s="10" t="s">
        <v>24</v>
      </c>
    </row>
    <row r="22" spans="1:10" ht="23.4" x14ac:dyDescent="0.6">
      <c r="A22" s="6" t="s">
        <v>25</v>
      </c>
      <c r="B22" s="6"/>
      <c r="C22" s="6"/>
      <c r="D22" s="6"/>
      <c r="E22" s="6"/>
      <c r="F22" s="6"/>
      <c r="G22" s="6"/>
      <c r="H22" s="6"/>
      <c r="I22" s="6"/>
      <c r="J22" s="10"/>
    </row>
    <row r="23" spans="1:10" ht="24" x14ac:dyDescent="0.6">
      <c r="A23" s="28" t="s">
        <v>26</v>
      </c>
      <c r="B23" s="28"/>
      <c r="C23" s="28"/>
      <c r="D23" s="28"/>
      <c r="E23" s="28"/>
      <c r="F23" s="29"/>
      <c r="G23" s="30"/>
      <c r="H23" s="30"/>
      <c r="I23" s="30"/>
      <c r="J23" s="30"/>
    </row>
    <row r="24" spans="1:10" ht="24" x14ac:dyDescent="0.65">
      <c r="A24" s="55" t="s">
        <v>56</v>
      </c>
      <c r="B24" s="56"/>
      <c r="C24" s="56"/>
      <c r="D24" s="56"/>
      <c r="E24" s="56"/>
      <c r="F24" s="56"/>
      <c r="G24" s="56"/>
      <c r="H24" s="56"/>
      <c r="I24" s="56"/>
      <c r="J24" s="56"/>
    </row>
    <row r="25" spans="1:10" ht="24" customHeight="1" x14ac:dyDescent="0.6">
      <c r="A25" s="31" t="s">
        <v>27</v>
      </c>
      <c r="B25" s="31"/>
      <c r="C25" s="31"/>
      <c r="D25" s="31"/>
      <c r="E25" s="31"/>
      <c r="F25" s="31"/>
      <c r="G25" s="31"/>
      <c r="H25" s="31"/>
      <c r="I25" s="31"/>
      <c r="J25" s="31"/>
    </row>
    <row r="26" spans="1:10" ht="24" customHeight="1" x14ac:dyDescent="0.65">
      <c r="A26" s="8" t="s">
        <v>28</v>
      </c>
      <c r="B26" s="57" t="s">
        <v>57</v>
      </c>
      <c r="C26" s="57"/>
      <c r="D26" s="57"/>
      <c r="E26" s="57"/>
      <c r="F26" s="57"/>
      <c r="G26" s="6" t="s">
        <v>29</v>
      </c>
      <c r="H26" s="6"/>
      <c r="I26" s="6"/>
      <c r="J26" s="6"/>
    </row>
    <row r="27" spans="1:10" ht="23.4" x14ac:dyDescent="0.6">
      <c r="A27" s="6" t="s">
        <v>30</v>
      </c>
      <c r="B27" s="6"/>
      <c r="C27" s="6"/>
      <c r="D27" s="32"/>
      <c r="E27" s="6"/>
      <c r="F27" s="6"/>
      <c r="G27" s="6"/>
      <c r="H27" s="6"/>
      <c r="I27" s="6"/>
      <c r="J27" s="10"/>
    </row>
    <row r="28" spans="1:10" ht="23.4" x14ac:dyDescent="0.6">
      <c r="A28" s="11" t="s">
        <v>31</v>
      </c>
      <c r="B28" s="6"/>
      <c r="C28" s="6"/>
      <c r="D28" s="6"/>
      <c r="E28" s="6"/>
      <c r="F28" s="6"/>
      <c r="G28" s="16"/>
      <c r="H28" s="6"/>
      <c r="I28" s="6"/>
      <c r="J28" s="10"/>
    </row>
    <row r="29" spans="1:10" ht="23.4" x14ac:dyDescent="0.6">
      <c r="A29" s="11" t="s">
        <v>32</v>
      </c>
      <c r="B29" s="6"/>
      <c r="C29" s="6"/>
      <c r="D29" s="6"/>
      <c r="E29" s="6"/>
      <c r="F29" s="6"/>
      <c r="G29" s="16"/>
      <c r="H29" s="6"/>
      <c r="I29" s="6"/>
      <c r="J29" s="10"/>
    </row>
    <row r="30" spans="1:10" ht="23.4" x14ac:dyDescent="0.6">
      <c r="A30" s="6" t="s">
        <v>33</v>
      </c>
      <c r="B30" s="6"/>
      <c r="C30" s="6"/>
      <c r="D30" s="6"/>
      <c r="E30" s="6"/>
      <c r="F30" s="6"/>
      <c r="G30" s="6"/>
      <c r="H30" s="6"/>
      <c r="I30" s="6"/>
      <c r="J30" s="6"/>
    </row>
    <row r="31" spans="1:10" ht="23.4" x14ac:dyDescent="0.6">
      <c r="A31" s="6"/>
      <c r="B31" s="6"/>
      <c r="C31" s="33"/>
      <c r="D31" s="33"/>
      <c r="E31" s="33"/>
      <c r="F31" s="33"/>
      <c r="G31" s="33"/>
      <c r="H31" s="33"/>
      <c r="I31" s="6"/>
      <c r="J31" s="10"/>
    </row>
    <row r="32" spans="1:10" ht="16.2" customHeight="1" x14ac:dyDescent="0.6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ht="23.4" x14ac:dyDescent="0.6">
      <c r="A33" s="6"/>
      <c r="B33" s="6"/>
      <c r="C33" s="6" t="s">
        <v>34</v>
      </c>
      <c r="D33" s="16"/>
      <c r="E33" s="6"/>
      <c r="F33" s="6"/>
      <c r="G33" s="6"/>
      <c r="H33" s="18"/>
      <c r="I33" s="18" t="s">
        <v>35</v>
      </c>
      <c r="J33" s="6"/>
    </row>
    <row r="34" spans="1:10" ht="23.25" customHeight="1" x14ac:dyDescent="0.65">
      <c r="A34" s="34"/>
      <c r="B34" s="35"/>
      <c r="C34" s="26" t="s">
        <v>36</v>
      </c>
      <c r="D34" s="24" t="s">
        <v>48</v>
      </c>
      <c r="E34" s="24"/>
      <c r="F34" s="24"/>
      <c r="G34" s="24"/>
      <c r="H34" s="24"/>
      <c r="I34" s="35" t="s">
        <v>37</v>
      </c>
      <c r="J34" s="35"/>
    </row>
    <row r="35" spans="1:10" ht="23.4" x14ac:dyDescent="0.6">
      <c r="A35" s="6"/>
      <c r="B35" s="6"/>
      <c r="D35" s="8"/>
      <c r="E35" s="11"/>
      <c r="F35" s="8"/>
      <c r="G35" s="8"/>
      <c r="H35" s="8"/>
      <c r="I35" s="6"/>
      <c r="J35" s="6"/>
    </row>
    <row r="36" spans="1:10" ht="23.4" x14ac:dyDescent="0.6">
      <c r="A36" s="6"/>
      <c r="B36" s="6" t="s">
        <v>38</v>
      </c>
      <c r="D36" s="6"/>
      <c r="E36" s="6"/>
      <c r="F36" s="6"/>
      <c r="G36" s="6"/>
      <c r="H36" s="6"/>
      <c r="I36" s="18"/>
      <c r="J36" s="10"/>
    </row>
    <row r="37" spans="1:10" ht="24.6" x14ac:dyDescent="0.7">
      <c r="A37" s="6" t="s">
        <v>39</v>
      </c>
      <c r="B37" s="36"/>
      <c r="C37" s="36"/>
      <c r="D37" s="36"/>
      <c r="E37" s="36"/>
      <c r="F37" s="36"/>
      <c r="G37" s="36"/>
      <c r="H37" s="36"/>
      <c r="I37" s="36"/>
      <c r="J37" s="36"/>
    </row>
    <row r="38" spans="1:10" ht="24.6" x14ac:dyDescent="0.7">
      <c r="A38" s="36"/>
      <c r="B38" s="36"/>
      <c r="C38" s="36"/>
      <c r="D38" s="16"/>
      <c r="E38" s="6"/>
      <c r="F38" s="6"/>
      <c r="G38" s="6"/>
      <c r="H38" s="18"/>
      <c r="I38" s="18" t="s">
        <v>40</v>
      </c>
      <c r="J38" s="6"/>
    </row>
    <row r="39" spans="1:10" ht="24.6" x14ac:dyDescent="0.7">
      <c r="A39" s="36"/>
      <c r="B39" s="36"/>
      <c r="C39" s="36"/>
      <c r="D39" s="37" t="s">
        <v>36</v>
      </c>
      <c r="E39" s="38"/>
      <c r="F39" s="38"/>
      <c r="G39" s="38"/>
      <c r="H39" s="38"/>
      <c r="I39" s="39" t="s">
        <v>37</v>
      </c>
      <c r="J39" s="36"/>
    </row>
    <row r="40" spans="1:10" ht="13.2" customHeight="1" x14ac:dyDescent="0.7">
      <c r="A40" s="12"/>
      <c r="B40" s="12"/>
      <c r="C40" s="36"/>
      <c r="D40" s="40"/>
      <c r="E40" s="41"/>
      <c r="F40" s="42"/>
      <c r="G40" s="42"/>
      <c r="H40" s="43"/>
      <c r="I40" s="44"/>
      <c r="J40" s="12"/>
    </row>
    <row r="41" spans="1:10" ht="24.6" x14ac:dyDescent="0.7">
      <c r="A41" s="12"/>
      <c r="B41" s="12"/>
      <c r="C41" s="12"/>
      <c r="D41" s="45"/>
      <c r="E41" s="46"/>
      <c r="F41" s="7"/>
      <c r="G41" s="7"/>
      <c r="H41" s="47"/>
      <c r="I41" s="18" t="s">
        <v>40</v>
      </c>
      <c r="J41" s="6"/>
    </row>
    <row r="42" spans="1:10" ht="24" x14ac:dyDescent="0.6">
      <c r="D42" s="37" t="s">
        <v>36</v>
      </c>
      <c r="E42" s="38"/>
      <c r="F42" s="38"/>
      <c r="G42" s="38"/>
      <c r="H42" s="38"/>
      <c r="I42" s="39" t="s">
        <v>37</v>
      </c>
    </row>
    <row r="44" spans="1:10" x14ac:dyDescent="0.6">
      <c r="A44" s="48"/>
    </row>
  </sheetData>
  <mergeCells count="30">
    <mergeCell ref="D34:H34"/>
    <mergeCell ref="E39:H39"/>
    <mergeCell ref="E42:H42"/>
    <mergeCell ref="A23:E23"/>
    <mergeCell ref="F23:J23"/>
    <mergeCell ref="A24:J24"/>
    <mergeCell ref="A25:J25"/>
    <mergeCell ref="B26:F26"/>
    <mergeCell ref="C31:H31"/>
    <mergeCell ref="B15:D15"/>
    <mergeCell ref="D17:G17"/>
    <mergeCell ref="F18:J18"/>
    <mergeCell ref="E19:F19"/>
    <mergeCell ref="H19:J19"/>
    <mergeCell ref="B20:E20"/>
    <mergeCell ref="C6:J6"/>
    <mergeCell ref="G9:J9"/>
    <mergeCell ref="G10:J10"/>
    <mergeCell ref="E12:J12"/>
    <mergeCell ref="F13:J13"/>
    <mergeCell ref="E14:F14"/>
    <mergeCell ref="H14:J14"/>
    <mergeCell ref="H1:J1"/>
    <mergeCell ref="A2:J2"/>
    <mergeCell ref="B4:D4"/>
    <mergeCell ref="F4:G4"/>
    <mergeCell ref="I4:J4"/>
    <mergeCell ref="B5:C5"/>
    <mergeCell ref="E5:G5"/>
    <mergeCell ref="I5:J5"/>
  </mergeCells>
  <pageMargins left="0.9055118110236221" right="0" top="0.19685039370078741" bottom="0" header="0.31496062992125984" footer="0"/>
  <pageSetup paperSize="9" scale="8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นส.มอบอำนาจจำนองเพิ่ม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Nipon Rattanaamornpiboon</dc:creator>
  <cp:lastModifiedBy>Nipon Rattanaamornpiboon</cp:lastModifiedBy>
  <dcterms:created xsi:type="dcterms:W3CDTF">2024-06-21T04:49:29Z</dcterms:created>
  <dcterms:modified xsi:type="dcterms:W3CDTF">2024-06-21T04:56:46Z</dcterms:modified>
</cp:coreProperties>
</file>