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eteemeengern-my.sharepoint.com/personal/nipon_ra_meetee_co_th/Documents/01_มีที่มีเงิน/02_Loan Management System/10_รายงานเอกสาร MappingFiledTemplate/02_Templateเอกสาร/"/>
    </mc:Choice>
  </mc:AlternateContent>
  <xr:revisionPtr revIDLastSave="7" documentId="8_{E0B4043E-DFE4-464F-B371-8C1054E598E3}" xr6:coauthVersionLast="47" xr6:coauthVersionMax="47" xr10:uidLastSave="{A3830E5F-3D5A-4D9C-81FD-290AFB3B8ADF}"/>
  <bookViews>
    <workbookView xWindow="-108" yWindow="-108" windowWidth="23256" windowHeight="12456" xr2:uid="{D0D1D583-E5E7-47F4-B303-C36E2ED2ABCF}"/>
  </bookViews>
  <sheets>
    <sheet name="ใบส่งงาน" sheetId="1" r:id="rId1"/>
  </sheets>
  <externalReferences>
    <externalReference r:id="rId2"/>
  </externalReferences>
  <definedNames>
    <definedName name="_xlnm.Print_Area" localSheetId="0">ใบส่งงาน!$A$4:$N$46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11" i="1"/>
</calcChain>
</file>

<file path=xl/sharedStrings.xml><?xml version="1.0" encoding="utf-8"?>
<sst xmlns="http://schemas.openxmlformats.org/spreadsheetml/2006/main" count="63" uniqueCount="51">
  <si>
    <t>ใบสั่งงานไถ่ถอนหลักประกัน</t>
  </si>
  <si>
    <t>เลขที่</t>
  </si>
  <si>
    <t>วันที่</t>
  </si>
  <si>
    <t>เรียน</t>
  </si>
  <si>
    <t>บริษัท ชาร์เตอร์ ลอว์ เซอร์วิส จำกัด</t>
  </si>
  <si>
    <t>จาก</t>
  </si>
  <si>
    <t>บริษัท มีที่ มีเงิน จำกัด</t>
  </si>
  <si>
    <t>ชื่อลูกค้า</t>
  </si>
  <si>
    <t>หน่วยงาน/สาขา</t>
  </si>
  <si>
    <t>นิติกรรมสัญญา</t>
  </si>
  <si>
    <t>นัดวันที่</t>
  </si>
  <si>
    <t>เวลา</t>
  </si>
  <si>
    <t>8.30</t>
  </si>
  <si>
    <t>น. สำนักงานที่ดิน</t>
  </si>
  <si>
    <t>บริษัท มีที่มีเงิน จำกัด ให้ดำเนินการจดทะเบียนไถ่ถอน</t>
  </si>
  <si>
    <t>วงเงิน</t>
  </si>
  <si>
    <t>บาท</t>
  </si>
  <si>
    <t>นิติกรรม</t>
  </si>
  <si>
    <t>ไถ่ถอน</t>
  </si>
  <si>
    <t>ปลอดจำนอง</t>
  </si>
  <si>
    <t>หลักประกันไถ่ถอน</t>
  </si>
  <si>
    <t>ผู้ถือกรรมสิทธิ์</t>
  </si>
  <si>
    <t>เอกสารที่ส่งมาด้วย</t>
  </si>
  <si>
    <t>โฉนดที่ดินเลขที่</t>
  </si>
  <si>
    <t>สัญญาจำนอง  ลว.</t>
  </si>
  <si>
    <t>สัญญาจำนองลำดับ ลว.</t>
  </si>
  <si>
    <t>สัญญาจำนองเพิ่มหลักทรัพย์ ลว.</t>
  </si>
  <si>
    <t xml:space="preserve">ชุดจดทะเบียน     หนังสือมอบอำนาจไถ่ถอน , ทด. 1 </t>
  </si>
  <si>
    <t>จำนวนเงินที่ต้องเรียกเก็บ ทั้งหมด</t>
  </si>
  <si>
    <t>จำนวนเงินตามภาระหนี้</t>
  </si>
  <si>
    <t>จำนวนเงิน</t>
  </si>
  <si>
    <t>จำนวนเงินรวม</t>
  </si>
  <si>
    <t>หมายเหตุ</t>
  </si>
  <si>
    <t>1.ค่าบริการงานนิติกรรม</t>
  </si>
  <si>
    <t xml:space="preserve">2. กรณีเป็นแคชเชียร์ นอกเขต(clearing) </t>
  </si>
  <si>
    <t>3.ก่อนดำเนินการด้านนิติกรรมต้อง "Confrim" แคชเชียร์เช็ค/ดร๊าฟ ให้เรียบร้อยก่อน</t>
  </si>
  <si>
    <t xml:space="preserve">4.เมื่อดำเนินการด้านนิติกรรมแล้วเสร็จให้นำ แคชเชียร์เช็ค/ดร๊าฟ เข้าบัญชี บริษัท มีที่ มีเงิน จำกัด </t>
  </si>
  <si>
    <t>เลขที่ 020399311388 เพี่อนำตัดขำระหนี้และให้นำส่งภาพด้าน pay in slip ให้ทาง Line</t>
  </si>
  <si>
    <t>Tel. ลูกค้า</t>
  </si>
  <si>
    <t>ลงนาม</t>
  </si>
  <si>
    <t>Tel. สินเชื่อ</t>
  </si>
  <si>
    <t>(</t>
  </si>
  <si>
    <t>)</t>
  </si>
  <si>
    <t>ผู้ดำเนินกการ</t>
  </si>
  <si>
    <t>เบอร์โทร</t>
  </si>
  <si>
    <t>เบอร์ FAX</t>
  </si>
  <si>
    <t>ผู้รับงาน</t>
  </si>
  <si>
    <t>#ผู้กู้_ชื่อนามสกุล</t>
  </si>
  <si>
    <t>#ห้องชุด_เลขที่_โฉนดเลขที่_ตำบล_อำเภอ_จังหวัด</t>
  </si>
  <si>
    <t>#เจ้าของหลักประกัน_ชื่อนามสกุล</t>
  </si>
  <si>
    <t>#สัญญา_วันเดือนปีเต็ม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</si>
</sst>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87" formatCode="[$-F800]dddd\,\ mmmm\ dd\,\ yyyy"/>
    <numFmt numFmtId="188" formatCode="_(* #,##0.00_);_(* \(#,##0.00\);_(* &quot;-&quot;??_);_(@_)"/>
    <numFmt numFmtId="189" formatCode="#,##0.00;[Red]#,##0.00"/>
  </numFmts>
  <fonts count="11" x14ac:knownFonts="1"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sz val="11"/>
      <color theme="1"/>
      <name val="Tahoma"/>
      <family val="2"/>
      <scheme val="minor"/>
    </font>
    <font>
      <sz val="10"/>
      <color theme="1"/>
      <name val="Tahoma"/>
      <family val="2"/>
      <scheme val="minor"/>
    </font>
    <font>
      <sz val="10"/>
      <color rgb="FFFF0000"/>
      <name val="Tahoma"/>
      <family val="2"/>
      <scheme val="minor"/>
    </font>
    <font>
      <sz val="14"/>
      <color theme="1"/>
      <name val="Leelawadee UI"/>
      <family val="2"/>
    </font>
    <font>
      <b/>
      <sz val="10"/>
      <color theme="1"/>
      <name val="Tahoma"/>
      <family val="2"/>
      <scheme val="minor"/>
    </font>
    <font>
      <b/>
      <sz val="10"/>
      <name val="Tahoma"/>
      <family val="2"/>
      <scheme val="minor"/>
    </font>
    <font>
      <sz val="10"/>
      <name val="Tahoma"/>
      <family val="2"/>
      <scheme val="minor"/>
    </font>
    <font>
      <sz val="11"/>
      <name val="Tahoma"/>
      <family val="2"/>
      <scheme val="minor"/>
    </font>
    <font>
      <b/>
      <sz val="1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1" fillId="0" borderId="0" applyFont="0" applyFill="0" applyBorder="0" applyAlignment="0" applyProtection="0"/>
    <xf numFmtId="188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0" xfId="1" applyFont="1"/>
    <xf numFmtId="0" fontId="3" fillId="0" borderId="6" xfId="1" applyFont="1" applyBorder="1"/>
    <xf numFmtId="187" fontId="3" fillId="0" borderId="6" xfId="1" applyNumberFormat="1" applyFont="1" applyBorder="1" applyAlignment="1">
      <alignment horizontal="center"/>
    </xf>
    <xf numFmtId="0" fontId="3" fillId="0" borderId="7" xfId="1" applyFont="1" applyBorder="1"/>
    <xf numFmtId="0" fontId="3" fillId="0" borderId="8" xfId="1" applyFont="1" applyBorder="1"/>
    <xf numFmtId="0" fontId="3" fillId="0" borderId="0" xfId="1" applyFont="1" applyAlignment="1">
      <alignment horizontal="left"/>
    </xf>
    <xf numFmtId="0" fontId="3" fillId="0" borderId="9" xfId="1" applyFont="1" applyBorder="1" applyAlignment="1">
      <alignment horizontal="left"/>
    </xf>
    <xf numFmtId="0" fontId="3" fillId="0" borderId="11" xfId="1" applyFont="1" applyBorder="1"/>
    <xf numFmtId="0" fontId="3" fillId="0" borderId="12" xfId="1" applyFont="1" applyBorder="1"/>
    <xf numFmtId="0" fontId="3" fillId="0" borderId="10" xfId="1" applyFont="1" applyBorder="1"/>
    <xf numFmtId="0" fontId="3" fillId="0" borderId="13" xfId="1" applyFont="1" applyBorder="1"/>
    <xf numFmtId="187" fontId="3" fillId="0" borderId="11" xfId="1" applyNumberFormat="1" applyFont="1" applyBorder="1" applyAlignment="1">
      <alignment horizontal="center"/>
    </xf>
    <xf numFmtId="49" fontId="3" fillId="0" borderId="11" xfId="1" applyNumberFormat="1" applyFont="1" applyBorder="1" applyAlignment="1">
      <alignment horizontal="center"/>
    </xf>
    <xf numFmtId="0" fontId="3" fillId="0" borderId="14" xfId="1" applyFont="1" applyBorder="1" applyAlignment="1">
      <alignment horizontal="left"/>
    </xf>
    <xf numFmtId="188" fontId="3" fillId="0" borderId="11" xfId="3" applyFont="1" applyFill="1" applyBorder="1" applyAlignment="1">
      <alignment horizontal="center"/>
    </xf>
    <xf numFmtId="0" fontId="5" fillId="0" borderId="0" xfId="1" applyFont="1"/>
    <xf numFmtId="43" fontId="2" fillId="0" borderId="0" xfId="1" applyNumberFormat="1"/>
    <xf numFmtId="0" fontId="4" fillId="0" borderId="10" xfId="1" applyFont="1" applyBorder="1"/>
    <xf numFmtId="0" fontId="2" fillId="0" borderId="10" xfId="1" applyBorder="1"/>
    <xf numFmtId="0" fontId="3" fillId="0" borderId="15" xfId="1" applyFont="1" applyBorder="1"/>
    <xf numFmtId="0" fontId="3" fillId="0" borderId="16" xfId="1" applyFont="1" applyBorder="1"/>
    <xf numFmtId="187" fontId="3" fillId="0" borderId="15" xfId="1" applyNumberFormat="1" applyFont="1" applyBorder="1"/>
    <xf numFmtId="0" fontId="3" fillId="0" borderId="0" xfId="1" applyFont="1" applyAlignment="1">
      <alignment horizontal="center"/>
    </xf>
    <xf numFmtId="0" fontId="6" fillId="0" borderId="11" xfId="1" applyFont="1" applyBorder="1"/>
    <xf numFmtId="188" fontId="3" fillId="2" borderId="0" xfId="3" applyFont="1" applyFill="1" applyBorder="1" applyAlignment="1">
      <alignment horizontal="center"/>
    </xf>
    <xf numFmtId="43" fontId="3" fillId="2" borderId="0" xfId="2" applyFont="1" applyFill="1" applyBorder="1" applyAlignment="1">
      <alignment horizontal="center"/>
    </xf>
    <xf numFmtId="0" fontId="6" fillId="0" borderId="11" xfId="1" applyFont="1" applyBorder="1" applyAlignment="1">
      <alignment horizontal="left"/>
    </xf>
    <xf numFmtId="43" fontId="3" fillId="2" borderId="0" xfId="2" applyFont="1" applyFill="1" applyBorder="1" applyAlignment="1">
      <alignment horizontal="center"/>
    </xf>
    <xf numFmtId="0" fontId="6" fillId="0" borderId="10" xfId="1" applyFont="1" applyBorder="1"/>
    <xf numFmtId="189" fontId="6" fillId="0" borderId="10" xfId="1" applyNumberFormat="1" applyFont="1" applyBorder="1"/>
    <xf numFmtId="188" fontId="3" fillId="2" borderId="17" xfId="1" applyNumberFormat="1" applyFont="1" applyFill="1" applyBorder="1" applyAlignment="1">
      <alignment horizontal="center"/>
    </xf>
    <xf numFmtId="0" fontId="3" fillId="2" borderId="17" xfId="1" applyFont="1" applyFill="1" applyBorder="1" applyAlignment="1">
      <alignment horizontal="center"/>
    </xf>
    <xf numFmtId="0" fontId="6" fillId="0" borderId="0" xfId="1" applyFont="1"/>
    <xf numFmtId="188" fontId="3" fillId="0" borderId="0" xfId="1" applyNumberFormat="1" applyFont="1" applyAlignment="1">
      <alignment horizontal="center"/>
    </xf>
    <xf numFmtId="0" fontId="7" fillId="0" borderId="8" xfId="1" applyFont="1" applyBorder="1"/>
    <xf numFmtId="0" fontId="7" fillId="0" borderId="0" xfId="1" applyFont="1"/>
    <xf numFmtId="0" fontId="7" fillId="0" borderId="11" xfId="1" applyFont="1" applyBorder="1"/>
    <xf numFmtId="189" fontId="7" fillId="0" borderId="11" xfId="1" applyNumberFormat="1" applyFont="1" applyBorder="1" applyAlignment="1">
      <alignment horizontal="center"/>
    </xf>
    <xf numFmtId="0" fontId="8" fillId="0" borderId="12" xfId="1" applyFont="1" applyBorder="1"/>
    <xf numFmtId="0" fontId="9" fillId="0" borderId="0" xfId="1" applyFont="1"/>
    <xf numFmtId="0" fontId="7" fillId="0" borderId="10" xfId="1" applyFont="1" applyBorder="1"/>
    <xf numFmtId="0" fontId="7" fillId="0" borderId="10" xfId="1" applyFont="1" applyBorder="1" applyAlignment="1">
      <alignment horizontal="center"/>
    </xf>
    <xf numFmtId="0" fontId="8" fillId="0" borderId="13" xfId="1" applyFont="1" applyBorder="1"/>
    <xf numFmtId="0" fontId="7" fillId="0" borderId="10" xfId="1" applyFont="1" applyBorder="1" applyAlignment="1">
      <alignment horizontal="center"/>
    </xf>
    <xf numFmtId="0" fontId="10" fillId="0" borderId="8" xfId="1" applyFont="1" applyBorder="1"/>
    <xf numFmtId="0" fontId="7" fillId="0" borderId="10" xfId="1" applyFont="1" applyBorder="1" applyAlignment="1">
      <alignment horizontal="left"/>
    </xf>
    <xf numFmtId="0" fontId="10" fillId="0" borderId="0" xfId="1" applyFont="1"/>
    <xf numFmtId="0" fontId="8" fillId="0" borderId="18" xfId="1" applyFont="1" applyBorder="1"/>
    <xf numFmtId="0" fontId="8" fillId="0" borderId="8" xfId="1" applyFont="1" applyBorder="1"/>
    <xf numFmtId="0" fontId="8" fillId="0" borderId="0" xfId="1" applyFont="1"/>
    <xf numFmtId="0" fontId="8" fillId="0" borderId="7" xfId="1" applyFont="1" applyBorder="1"/>
    <xf numFmtId="49" fontId="8" fillId="0" borderId="11" xfId="1" applyNumberFormat="1" applyFont="1" applyBorder="1" applyAlignment="1">
      <alignment horizontal="center"/>
    </xf>
    <xf numFmtId="0" fontId="8" fillId="0" borderId="11" xfId="1" applyFont="1" applyBorder="1"/>
    <xf numFmtId="0" fontId="8" fillId="0" borderId="11" xfId="1" applyFont="1" applyBorder="1" applyAlignment="1">
      <alignment horizontal="center"/>
    </xf>
    <xf numFmtId="0" fontId="8" fillId="0" borderId="9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9" fillId="0" borderId="11" xfId="1" applyFont="1" applyBorder="1"/>
    <xf numFmtId="0" fontId="8" fillId="0" borderId="0" xfId="1" applyFont="1" applyAlignment="1">
      <alignment horizontal="left"/>
    </xf>
    <xf numFmtId="0" fontId="8" fillId="0" borderId="19" xfId="1" applyFont="1" applyBorder="1"/>
    <xf numFmtId="0" fontId="8" fillId="0" borderId="15" xfId="1" applyFont="1" applyBorder="1"/>
    <xf numFmtId="0" fontId="8" fillId="0" borderId="16" xfId="1" applyFont="1" applyBorder="1"/>
    <xf numFmtId="0" fontId="8" fillId="0" borderId="10" xfId="1" applyFont="1" applyBorder="1" applyAlignment="1">
      <alignment horizontal="left"/>
    </xf>
    <xf numFmtId="0" fontId="8" fillId="0" borderId="11" xfId="1" applyFont="1" applyBorder="1" applyAlignment="1">
      <alignment horizontal="left" shrinkToFit="1"/>
    </xf>
    <xf numFmtId="0" fontId="8" fillId="0" borderId="12" xfId="1" applyFont="1" applyBorder="1" applyAlignment="1">
      <alignment horizontal="left" shrinkToFit="1"/>
    </xf>
    <xf numFmtId="0" fontId="8" fillId="0" borderId="10" xfId="1" applyFont="1" applyBorder="1"/>
    <xf numFmtId="0" fontId="8" fillId="0" borderId="15" xfId="1" applyFont="1" applyBorder="1" applyAlignment="1">
      <alignment horizontal="left" shrinkToFit="1"/>
    </xf>
    <xf numFmtId="0" fontId="8" fillId="0" borderId="16" xfId="1" applyFont="1" applyBorder="1" applyAlignment="1">
      <alignment horizontal="left" shrinkToFit="1"/>
    </xf>
    <xf numFmtId="187" fontId="8" fillId="0" borderId="2" xfId="1" applyNumberFormat="1" applyFont="1" applyBorder="1" applyAlignment="1">
      <alignment horizontal="left"/>
    </xf>
  </cellXfs>
  <cellStyles count="5">
    <cellStyle name="Comma 2" xfId="2" xr:uid="{3BC25939-048A-4EB7-809E-7ABA04D0B389}"/>
    <cellStyle name="Comma 4" xfId="3" xr:uid="{9AE39A55-9AEE-4DDB-944E-79D8D9ED1F04}"/>
    <cellStyle name="Normal" xfId="0" builtinId="0"/>
    <cellStyle name="Normal 4" xfId="1" xr:uid="{C561F1A4-8B6D-4DDB-8EF4-0E03A73980C2}"/>
    <cellStyle name="Percent 2" xfId="4" xr:uid="{E4F7B8F2-D25D-4D86-9A07-B03CBEFA71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8C8FC.15EE1D3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0</xdr:row>
      <xdr:rowOff>7620</xdr:rowOff>
    </xdr:from>
    <xdr:to>
      <xdr:col>13</xdr:col>
      <xdr:colOff>228600</xdr:colOff>
      <xdr:row>2</xdr:row>
      <xdr:rowOff>53340</xdr:rowOff>
    </xdr:to>
    <xdr:pic>
      <xdr:nvPicPr>
        <xdr:cNvPr id="2" name="Picture 17">
          <a:extLst>
            <a:ext uri="{FF2B5EF4-FFF2-40B4-BE49-F238E27FC236}">
              <a16:creationId xmlns:a16="http://schemas.microsoft.com/office/drawing/2014/main" id="{C26CFB5C-3E37-46DF-8191-A1D00D49A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5940" y="7620"/>
          <a:ext cx="670560" cy="396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11</xdr:row>
          <xdr:rowOff>0</xdr:rowOff>
        </xdr:from>
        <xdr:to>
          <xdr:col>2</xdr:col>
          <xdr:colOff>30480</xdr:colOff>
          <xdr:row>12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3818BF1-F772-4B4B-A9F6-4FCADC068A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12</xdr:row>
          <xdr:rowOff>0</xdr:rowOff>
        </xdr:from>
        <xdr:to>
          <xdr:col>2</xdr:col>
          <xdr:colOff>30480</xdr:colOff>
          <xdr:row>13</xdr:row>
          <xdr:rowOff>30480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893E566-27D6-422A-9CEC-24FF2D6118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23</xdr:row>
          <xdr:rowOff>0</xdr:rowOff>
        </xdr:from>
        <xdr:to>
          <xdr:col>2</xdr:col>
          <xdr:colOff>30480</xdr:colOff>
          <xdr:row>24</xdr:row>
          <xdr:rowOff>30480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7049330-B154-4C96-9FFB-2A10B8C0C7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32</xdr:row>
          <xdr:rowOff>0</xdr:rowOff>
        </xdr:from>
        <xdr:to>
          <xdr:col>2</xdr:col>
          <xdr:colOff>30480</xdr:colOff>
          <xdr:row>33</xdr:row>
          <xdr:rowOff>30480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59FB11C7-24F5-48DE-B25B-751BF71993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19</xdr:row>
          <xdr:rowOff>0</xdr:rowOff>
        </xdr:from>
        <xdr:to>
          <xdr:col>2</xdr:col>
          <xdr:colOff>30480</xdr:colOff>
          <xdr:row>20</xdr:row>
          <xdr:rowOff>30480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6A1F2A48-E440-4729-A268-AF70CF9EAC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19</xdr:row>
          <xdr:rowOff>175260</xdr:rowOff>
        </xdr:from>
        <xdr:to>
          <xdr:col>2</xdr:col>
          <xdr:colOff>30480</xdr:colOff>
          <xdr:row>21</xdr:row>
          <xdr:rowOff>7620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DC8829DB-D7F8-4C74-B3FA-6481F25F3D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21</xdr:row>
          <xdr:rowOff>0</xdr:rowOff>
        </xdr:from>
        <xdr:to>
          <xdr:col>2</xdr:col>
          <xdr:colOff>30480</xdr:colOff>
          <xdr:row>22</xdr:row>
          <xdr:rowOff>30480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5834AA4E-4E6B-48B8-BB4B-5E1E43BFD6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21</xdr:row>
          <xdr:rowOff>152400</xdr:rowOff>
        </xdr:from>
        <xdr:to>
          <xdr:col>2</xdr:col>
          <xdr:colOff>30480</xdr:colOff>
          <xdr:row>22</xdr:row>
          <xdr:rowOff>175260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819D5D91-F281-4837-96B7-A6BF9DB88E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411480</xdr:colOff>
          <xdr:row>13</xdr:row>
          <xdr:rowOff>15240</xdr:rowOff>
        </xdr:from>
        <xdr:to>
          <xdr:col>2</xdr:col>
          <xdr:colOff>693420</xdr:colOff>
          <xdr:row>14</xdr:row>
          <xdr:rowOff>45720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48B8BD5F-104A-43E8-B788-AE52DAC3BB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eeteemeengern-my.sharepoint.com/personal/nipon_ra_meetee_co_th/Documents/01_&#3617;&#3637;&#3607;&#3637;&#3656;&#3617;&#3637;&#3648;&#3591;&#3636;&#3609;/02_Loan%20Management%20System/10_&#3619;&#3634;&#3618;&#3591;&#3634;&#3609;&#3648;&#3629;&#3585;&#3626;&#3634;&#3619;%20MappingFiledTemplate/01_&#3605;&#3633;&#3623;&#3629;&#3618;&#3656;&#3634;&#3591;&#3648;&#3629;&#3585;&#3626;&#3634;&#3619;/5.%20&#3591;&#3634;&#3609;&#3652;&#3606;&#3656;&#3606;&#3629;&#3609;.xls" TargetMode="External"/><Relationship Id="rId1" Type="http://schemas.openxmlformats.org/officeDocument/2006/relationships/externalLinkPath" Target="/personal/nipon_ra_meetee_co_th/Documents/01_&#3617;&#3637;&#3607;&#3637;&#3656;&#3617;&#3637;&#3648;&#3591;&#3636;&#3609;/02_Loan%20Management%20System/10_&#3619;&#3634;&#3618;&#3591;&#3634;&#3609;&#3648;&#3629;&#3585;&#3626;&#3634;&#3619;%20MappingFiledTemplate/01_&#3605;&#3633;&#3623;&#3629;&#3618;&#3656;&#3634;&#3591;&#3648;&#3629;&#3585;&#3626;&#3634;&#3619;/5.%20&#3591;&#3634;&#3609;&#3652;&#3606;&#3656;&#3606;&#3629;&#360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รายละเอียด"/>
      <sheetName val="รวมพล 2"/>
      <sheetName val="ไบร์ท"/>
      <sheetName val="ชาเตอร์ฯ"/>
      <sheetName val="คำขอไถ่ถอน(ทด.1)_ที่ดิน"/>
      <sheetName val="Sheet8"/>
      <sheetName val="ใบส่งงาน"/>
      <sheetName val="ใบแจ้งนิติกรรม outsource"/>
      <sheetName val="ใบแจ้งนิติกรรมแล้วเสร็จ 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3185-4904-474B-8306-315605E95219}">
  <sheetPr>
    <tabColor rgb="FFFF0000"/>
  </sheetPr>
  <dimension ref="A3:O46"/>
  <sheetViews>
    <sheetView tabSelected="1" zoomScaleNormal="100" workbookViewId="0">
      <selection activeCell="R12" sqref="R12"/>
    </sheetView>
  </sheetViews>
  <sheetFormatPr defaultRowHeight="13.8" x14ac:dyDescent="0.25"/>
  <cols>
    <col min="1" max="1" width="8.796875" style="1"/>
    <col min="2" max="2" width="4.09765625" style="1" customWidth="1"/>
    <col min="3" max="3" width="9.3984375" style="1" customWidth="1"/>
    <col min="4" max="4" width="5.3984375" style="1" customWidth="1"/>
    <col min="5" max="5" width="5.296875" style="1" customWidth="1"/>
    <col min="6" max="6" width="2.5" style="1" customWidth="1"/>
    <col min="7" max="7" width="13.09765625" style="1" customWidth="1"/>
    <col min="8" max="8" width="8" style="1" customWidth="1"/>
    <col min="9" max="9" width="4.19921875" style="1" customWidth="1"/>
    <col min="10" max="10" width="2.3984375" style="1" customWidth="1"/>
    <col min="11" max="11" width="6.09765625" style="1" customWidth="1"/>
    <col min="12" max="12" width="6.19921875" style="1" customWidth="1"/>
    <col min="13" max="13" width="5.59765625" style="1" customWidth="1"/>
    <col min="14" max="14" width="7.09765625" style="1" customWidth="1"/>
    <col min="15" max="15" width="14" style="1" bestFit="1" customWidth="1"/>
    <col min="16" max="251" width="8.796875" style="1"/>
    <col min="252" max="252" width="4.09765625" style="1" customWidth="1"/>
    <col min="253" max="253" width="9.3984375" style="1" customWidth="1"/>
    <col min="254" max="254" width="5.3984375" style="1" customWidth="1"/>
    <col min="255" max="255" width="5.296875" style="1" customWidth="1"/>
    <col min="256" max="256" width="2.5" style="1" customWidth="1"/>
    <col min="257" max="257" width="13.09765625" style="1" customWidth="1"/>
    <col min="258" max="258" width="8" style="1" customWidth="1"/>
    <col min="259" max="259" width="4.19921875" style="1" customWidth="1"/>
    <col min="260" max="260" width="2.3984375" style="1" customWidth="1"/>
    <col min="261" max="261" width="6.09765625" style="1" customWidth="1"/>
    <col min="262" max="262" width="6.19921875" style="1" customWidth="1"/>
    <col min="263" max="263" width="5.59765625" style="1" customWidth="1"/>
    <col min="264" max="264" width="7.09765625" style="1" customWidth="1"/>
    <col min="265" max="266" width="8.796875" style="1"/>
    <col min="267" max="268" width="12.8984375" style="1" bestFit="1" customWidth="1"/>
    <col min="269" max="271" width="14" style="1" bestFit="1" customWidth="1"/>
    <col min="272" max="507" width="8.796875" style="1"/>
    <col min="508" max="508" width="4.09765625" style="1" customWidth="1"/>
    <col min="509" max="509" width="9.3984375" style="1" customWidth="1"/>
    <col min="510" max="510" width="5.3984375" style="1" customWidth="1"/>
    <col min="511" max="511" width="5.296875" style="1" customWidth="1"/>
    <col min="512" max="512" width="2.5" style="1" customWidth="1"/>
    <col min="513" max="513" width="13.09765625" style="1" customWidth="1"/>
    <col min="514" max="514" width="8" style="1" customWidth="1"/>
    <col min="515" max="515" width="4.19921875" style="1" customWidth="1"/>
    <col min="516" max="516" width="2.3984375" style="1" customWidth="1"/>
    <col min="517" max="517" width="6.09765625" style="1" customWidth="1"/>
    <col min="518" max="518" width="6.19921875" style="1" customWidth="1"/>
    <col min="519" max="519" width="5.59765625" style="1" customWidth="1"/>
    <col min="520" max="520" width="7.09765625" style="1" customWidth="1"/>
    <col min="521" max="522" width="8.796875" style="1"/>
    <col min="523" max="524" width="12.8984375" style="1" bestFit="1" customWidth="1"/>
    <col min="525" max="527" width="14" style="1" bestFit="1" customWidth="1"/>
    <col min="528" max="763" width="8.796875" style="1"/>
    <col min="764" max="764" width="4.09765625" style="1" customWidth="1"/>
    <col min="765" max="765" width="9.3984375" style="1" customWidth="1"/>
    <col min="766" max="766" width="5.3984375" style="1" customWidth="1"/>
    <col min="767" max="767" width="5.296875" style="1" customWidth="1"/>
    <col min="768" max="768" width="2.5" style="1" customWidth="1"/>
    <col min="769" max="769" width="13.09765625" style="1" customWidth="1"/>
    <col min="770" max="770" width="8" style="1" customWidth="1"/>
    <col min="771" max="771" width="4.19921875" style="1" customWidth="1"/>
    <col min="772" max="772" width="2.3984375" style="1" customWidth="1"/>
    <col min="773" max="773" width="6.09765625" style="1" customWidth="1"/>
    <col min="774" max="774" width="6.19921875" style="1" customWidth="1"/>
    <col min="775" max="775" width="5.59765625" style="1" customWidth="1"/>
    <col min="776" max="776" width="7.09765625" style="1" customWidth="1"/>
    <col min="777" max="778" width="8.796875" style="1"/>
    <col min="779" max="780" width="12.8984375" style="1" bestFit="1" customWidth="1"/>
    <col min="781" max="783" width="14" style="1" bestFit="1" customWidth="1"/>
    <col min="784" max="1019" width="8.796875" style="1"/>
    <col min="1020" max="1020" width="4.09765625" style="1" customWidth="1"/>
    <col min="1021" max="1021" width="9.3984375" style="1" customWidth="1"/>
    <col min="1022" max="1022" width="5.3984375" style="1" customWidth="1"/>
    <col min="1023" max="1023" width="5.296875" style="1" customWidth="1"/>
    <col min="1024" max="1024" width="2.5" style="1" customWidth="1"/>
    <col min="1025" max="1025" width="13.09765625" style="1" customWidth="1"/>
    <col min="1026" max="1026" width="8" style="1" customWidth="1"/>
    <col min="1027" max="1027" width="4.19921875" style="1" customWidth="1"/>
    <col min="1028" max="1028" width="2.3984375" style="1" customWidth="1"/>
    <col min="1029" max="1029" width="6.09765625" style="1" customWidth="1"/>
    <col min="1030" max="1030" width="6.19921875" style="1" customWidth="1"/>
    <col min="1031" max="1031" width="5.59765625" style="1" customWidth="1"/>
    <col min="1032" max="1032" width="7.09765625" style="1" customWidth="1"/>
    <col min="1033" max="1034" width="8.796875" style="1"/>
    <col min="1035" max="1036" width="12.8984375" style="1" bestFit="1" customWidth="1"/>
    <col min="1037" max="1039" width="14" style="1" bestFit="1" customWidth="1"/>
    <col min="1040" max="1275" width="8.796875" style="1"/>
    <col min="1276" max="1276" width="4.09765625" style="1" customWidth="1"/>
    <col min="1277" max="1277" width="9.3984375" style="1" customWidth="1"/>
    <col min="1278" max="1278" width="5.3984375" style="1" customWidth="1"/>
    <col min="1279" max="1279" width="5.296875" style="1" customWidth="1"/>
    <col min="1280" max="1280" width="2.5" style="1" customWidth="1"/>
    <col min="1281" max="1281" width="13.09765625" style="1" customWidth="1"/>
    <col min="1282" max="1282" width="8" style="1" customWidth="1"/>
    <col min="1283" max="1283" width="4.19921875" style="1" customWidth="1"/>
    <col min="1284" max="1284" width="2.3984375" style="1" customWidth="1"/>
    <col min="1285" max="1285" width="6.09765625" style="1" customWidth="1"/>
    <col min="1286" max="1286" width="6.19921875" style="1" customWidth="1"/>
    <col min="1287" max="1287" width="5.59765625" style="1" customWidth="1"/>
    <col min="1288" max="1288" width="7.09765625" style="1" customWidth="1"/>
    <col min="1289" max="1290" width="8.796875" style="1"/>
    <col min="1291" max="1292" width="12.8984375" style="1" bestFit="1" customWidth="1"/>
    <col min="1293" max="1295" width="14" style="1" bestFit="1" customWidth="1"/>
    <col min="1296" max="1531" width="8.796875" style="1"/>
    <col min="1532" max="1532" width="4.09765625" style="1" customWidth="1"/>
    <col min="1533" max="1533" width="9.3984375" style="1" customWidth="1"/>
    <col min="1534" max="1534" width="5.3984375" style="1" customWidth="1"/>
    <col min="1535" max="1535" width="5.296875" style="1" customWidth="1"/>
    <col min="1536" max="1536" width="2.5" style="1" customWidth="1"/>
    <col min="1537" max="1537" width="13.09765625" style="1" customWidth="1"/>
    <col min="1538" max="1538" width="8" style="1" customWidth="1"/>
    <col min="1539" max="1539" width="4.19921875" style="1" customWidth="1"/>
    <col min="1540" max="1540" width="2.3984375" style="1" customWidth="1"/>
    <col min="1541" max="1541" width="6.09765625" style="1" customWidth="1"/>
    <col min="1542" max="1542" width="6.19921875" style="1" customWidth="1"/>
    <col min="1543" max="1543" width="5.59765625" style="1" customWidth="1"/>
    <col min="1544" max="1544" width="7.09765625" style="1" customWidth="1"/>
    <col min="1545" max="1546" width="8.796875" style="1"/>
    <col min="1547" max="1548" width="12.8984375" style="1" bestFit="1" customWidth="1"/>
    <col min="1549" max="1551" width="14" style="1" bestFit="1" customWidth="1"/>
    <col min="1552" max="1787" width="8.796875" style="1"/>
    <col min="1788" max="1788" width="4.09765625" style="1" customWidth="1"/>
    <col min="1789" max="1789" width="9.3984375" style="1" customWidth="1"/>
    <col min="1790" max="1790" width="5.3984375" style="1" customWidth="1"/>
    <col min="1791" max="1791" width="5.296875" style="1" customWidth="1"/>
    <col min="1792" max="1792" width="2.5" style="1" customWidth="1"/>
    <col min="1793" max="1793" width="13.09765625" style="1" customWidth="1"/>
    <col min="1794" max="1794" width="8" style="1" customWidth="1"/>
    <col min="1795" max="1795" width="4.19921875" style="1" customWidth="1"/>
    <col min="1796" max="1796" width="2.3984375" style="1" customWidth="1"/>
    <col min="1797" max="1797" width="6.09765625" style="1" customWidth="1"/>
    <col min="1798" max="1798" width="6.19921875" style="1" customWidth="1"/>
    <col min="1799" max="1799" width="5.59765625" style="1" customWidth="1"/>
    <col min="1800" max="1800" width="7.09765625" style="1" customWidth="1"/>
    <col min="1801" max="1802" width="8.796875" style="1"/>
    <col min="1803" max="1804" width="12.8984375" style="1" bestFit="1" customWidth="1"/>
    <col min="1805" max="1807" width="14" style="1" bestFit="1" customWidth="1"/>
    <col min="1808" max="2043" width="8.796875" style="1"/>
    <col min="2044" max="2044" width="4.09765625" style="1" customWidth="1"/>
    <col min="2045" max="2045" width="9.3984375" style="1" customWidth="1"/>
    <col min="2046" max="2046" width="5.3984375" style="1" customWidth="1"/>
    <col min="2047" max="2047" width="5.296875" style="1" customWidth="1"/>
    <col min="2048" max="2048" width="2.5" style="1" customWidth="1"/>
    <col min="2049" max="2049" width="13.09765625" style="1" customWidth="1"/>
    <col min="2050" max="2050" width="8" style="1" customWidth="1"/>
    <col min="2051" max="2051" width="4.19921875" style="1" customWidth="1"/>
    <col min="2052" max="2052" width="2.3984375" style="1" customWidth="1"/>
    <col min="2053" max="2053" width="6.09765625" style="1" customWidth="1"/>
    <col min="2054" max="2054" width="6.19921875" style="1" customWidth="1"/>
    <col min="2055" max="2055" width="5.59765625" style="1" customWidth="1"/>
    <col min="2056" max="2056" width="7.09765625" style="1" customWidth="1"/>
    <col min="2057" max="2058" width="8.796875" style="1"/>
    <col min="2059" max="2060" width="12.8984375" style="1" bestFit="1" customWidth="1"/>
    <col min="2061" max="2063" width="14" style="1" bestFit="1" customWidth="1"/>
    <col min="2064" max="2299" width="8.796875" style="1"/>
    <col min="2300" max="2300" width="4.09765625" style="1" customWidth="1"/>
    <col min="2301" max="2301" width="9.3984375" style="1" customWidth="1"/>
    <col min="2302" max="2302" width="5.3984375" style="1" customWidth="1"/>
    <col min="2303" max="2303" width="5.296875" style="1" customWidth="1"/>
    <col min="2304" max="2304" width="2.5" style="1" customWidth="1"/>
    <col min="2305" max="2305" width="13.09765625" style="1" customWidth="1"/>
    <col min="2306" max="2306" width="8" style="1" customWidth="1"/>
    <col min="2307" max="2307" width="4.19921875" style="1" customWidth="1"/>
    <col min="2308" max="2308" width="2.3984375" style="1" customWidth="1"/>
    <col min="2309" max="2309" width="6.09765625" style="1" customWidth="1"/>
    <col min="2310" max="2310" width="6.19921875" style="1" customWidth="1"/>
    <col min="2311" max="2311" width="5.59765625" style="1" customWidth="1"/>
    <col min="2312" max="2312" width="7.09765625" style="1" customWidth="1"/>
    <col min="2313" max="2314" width="8.796875" style="1"/>
    <col min="2315" max="2316" width="12.8984375" style="1" bestFit="1" customWidth="1"/>
    <col min="2317" max="2319" width="14" style="1" bestFit="1" customWidth="1"/>
    <col min="2320" max="2555" width="8.796875" style="1"/>
    <col min="2556" max="2556" width="4.09765625" style="1" customWidth="1"/>
    <col min="2557" max="2557" width="9.3984375" style="1" customWidth="1"/>
    <col min="2558" max="2558" width="5.3984375" style="1" customWidth="1"/>
    <col min="2559" max="2559" width="5.296875" style="1" customWidth="1"/>
    <col min="2560" max="2560" width="2.5" style="1" customWidth="1"/>
    <col min="2561" max="2561" width="13.09765625" style="1" customWidth="1"/>
    <col min="2562" max="2562" width="8" style="1" customWidth="1"/>
    <col min="2563" max="2563" width="4.19921875" style="1" customWidth="1"/>
    <col min="2564" max="2564" width="2.3984375" style="1" customWidth="1"/>
    <col min="2565" max="2565" width="6.09765625" style="1" customWidth="1"/>
    <col min="2566" max="2566" width="6.19921875" style="1" customWidth="1"/>
    <col min="2567" max="2567" width="5.59765625" style="1" customWidth="1"/>
    <col min="2568" max="2568" width="7.09765625" style="1" customWidth="1"/>
    <col min="2569" max="2570" width="8.796875" style="1"/>
    <col min="2571" max="2572" width="12.8984375" style="1" bestFit="1" customWidth="1"/>
    <col min="2573" max="2575" width="14" style="1" bestFit="1" customWidth="1"/>
    <col min="2576" max="2811" width="8.796875" style="1"/>
    <col min="2812" max="2812" width="4.09765625" style="1" customWidth="1"/>
    <col min="2813" max="2813" width="9.3984375" style="1" customWidth="1"/>
    <col min="2814" max="2814" width="5.3984375" style="1" customWidth="1"/>
    <col min="2815" max="2815" width="5.296875" style="1" customWidth="1"/>
    <col min="2816" max="2816" width="2.5" style="1" customWidth="1"/>
    <col min="2817" max="2817" width="13.09765625" style="1" customWidth="1"/>
    <col min="2818" max="2818" width="8" style="1" customWidth="1"/>
    <col min="2819" max="2819" width="4.19921875" style="1" customWidth="1"/>
    <col min="2820" max="2820" width="2.3984375" style="1" customWidth="1"/>
    <col min="2821" max="2821" width="6.09765625" style="1" customWidth="1"/>
    <col min="2822" max="2822" width="6.19921875" style="1" customWidth="1"/>
    <col min="2823" max="2823" width="5.59765625" style="1" customWidth="1"/>
    <col min="2824" max="2824" width="7.09765625" style="1" customWidth="1"/>
    <col min="2825" max="2826" width="8.796875" style="1"/>
    <col min="2827" max="2828" width="12.8984375" style="1" bestFit="1" customWidth="1"/>
    <col min="2829" max="2831" width="14" style="1" bestFit="1" customWidth="1"/>
    <col min="2832" max="3067" width="8.796875" style="1"/>
    <col min="3068" max="3068" width="4.09765625" style="1" customWidth="1"/>
    <col min="3069" max="3069" width="9.3984375" style="1" customWidth="1"/>
    <col min="3070" max="3070" width="5.3984375" style="1" customWidth="1"/>
    <col min="3071" max="3071" width="5.296875" style="1" customWidth="1"/>
    <col min="3072" max="3072" width="2.5" style="1" customWidth="1"/>
    <col min="3073" max="3073" width="13.09765625" style="1" customWidth="1"/>
    <col min="3074" max="3074" width="8" style="1" customWidth="1"/>
    <col min="3075" max="3075" width="4.19921875" style="1" customWidth="1"/>
    <col min="3076" max="3076" width="2.3984375" style="1" customWidth="1"/>
    <col min="3077" max="3077" width="6.09765625" style="1" customWidth="1"/>
    <col min="3078" max="3078" width="6.19921875" style="1" customWidth="1"/>
    <col min="3079" max="3079" width="5.59765625" style="1" customWidth="1"/>
    <col min="3080" max="3080" width="7.09765625" style="1" customWidth="1"/>
    <col min="3081" max="3082" width="8.796875" style="1"/>
    <col min="3083" max="3084" width="12.8984375" style="1" bestFit="1" customWidth="1"/>
    <col min="3085" max="3087" width="14" style="1" bestFit="1" customWidth="1"/>
    <col min="3088" max="3323" width="8.796875" style="1"/>
    <col min="3324" max="3324" width="4.09765625" style="1" customWidth="1"/>
    <col min="3325" max="3325" width="9.3984375" style="1" customWidth="1"/>
    <col min="3326" max="3326" width="5.3984375" style="1" customWidth="1"/>
    <col min="3327" max="3327" width="5.296875" style="1" customWidth="1"/>
    <col min="3328" max="3328" width="2.5" style="1" customWidth="1"/>
    <col min="3329" max="3329" width="13.09765625" style="1" customWidth="1"/>
    <col min="3330" max="3330" width="8" style="1" customWidth="1"/>
    <col min="3331" max="3331" width="4.19921875" style="1" customWidth="1"/>
    <col min="3332" max="3332" width="2.3984375" style="1" customWidth="1"/>
    <col min="3333" max="3333" width="6.09765625" style="1" customWidth="1"/>
    <col min="3334" max="3334" width="6.19921875" style="1" customWidth="1"/>
    <col min="3335" max="3335" width="5.59765625" style="1" customWidth="1"/>
    <col min="3336" max="3336" width="7.09765625" style="1" customWidth="1"/>
    <col min="3337" max="3338" width="8.796875" style="1"/>
    <col min="3339" max="3340" width="12.8984375" style="1" bestFit="1" customWidth="1"/>
    <col min="3341" max="3343" width="14" style="1" bestFit="1" customWidth="1"/>
    <col min="3344" max="3579" width="8.796875" style="1"/>
    <col min="3580" max="3580" width="4.09765625" style="1" customWidth="1"/>
    <col min="3581" max="3581" width="9.3984375" style="1" customWidth="1"/>
    <col min="3582" max="3582" width="5.3984375" style="1" customWidth="1"/>
    <col min="3583" max="3583" width="5.296875" style="1" customWidth="1"/>
    <col min="3584" max="3584" width="2.5" style="1" customWidth="1"/>
    <col min="3585" max="3585" width="13.09765625" style="1" customWidth="1"/>
    <col min="3586" max="3586" width="8" style="1" customWidth="1"/>
    <col min="3587" max="3587" width="4.19921875" style="1" customWidth="1"/>
    <col min="3588" max="3588" width="2.3984375" style="1" customWidth="1"/>
    <col min="3589" max="3589" width="6.09765625" style="1" customWidth="1"/>
    <col min="3590" max="3590" width="6.19921875" style="1" customWidth="1"/>
    <col min="3591" max="3591" width="5.59765625" style="1" customWidth="1"/>
    <col min="3592" max="3592" width="7.09765625" style="1" customWidth="1"/>
    <col min="3593" max="3594" width="8.796875" style="1"/>
    <col min="3595" max="3596" width="12.8984375" style="1" bestFit="1" customWidth="1"/>
    <col min="3597" max="3599" width="14" style="1" bestFit="1" customWidth="1"/>
    <col min="3600" max="3835" width="8.796875" style="1"/>
    <col min="3836" max="3836" width="4.09765625" style="1" customWidth="1"/>
    <col min="3837" max="3837" width="9.3984375" style="1" customWidth="1"/>
    <col min="3838" max="3838" width="5.3984375" style="1" customWidth="1"/>
    <col min="3839" max="3839" width="5.296875" style="1" customWidth="1"/>
    <col min="3840" max="3840" width="2.5" style="1" customWidth="1"/>
    <col min="3841" max="3841" width="13.09765625" style="1" customWidth="1"/>
    <col min="3842" max="3842" width="8" style="1" customWidth="1"/>
    <col min="3843" max="3843" width="4.19921875" style="1" customWidth="1"/>
    <col min="3844" max="3844" width="2.3984375" style="1" customWidth="1"/>
    <col min="3845" max="3845" width="6.09765625" style="1" customWidth="1"/>
    <col min="3846" max="3846" width="6.19921875" style="1" customWidth="1"/>
    <col min="3847" max="3847" width="5.59765625" style="1" customWidth="1"/>
    <col min="3848" max="3848" width="7.09765625" style="1" customWidth="1"/>
    <col min="3849" max="3850" width="8.796875" style="1"/>
    <col min="3851" max="3852" width="12.8984375" style="1" bestFit="1" customWidth="1"/>
    <col min="3853" max="3855" width="14" style="1" bestFit="1" customWidth="1"/>
    <col min="3856" max="4091" width="8.796875" style="1"/>
    <col min="4092" max="4092" width="4.09765625" style="1" customWidth="1"/>
    <col min="4093" max="4093" width="9.3984375" style="1" customWidth="1"/>
    <col min="4094" max="4094" width="5.3984375" style="1" customWidth="1"/>
    <col min="4095" max="4095" width="5.296875" style="1" customWidth="1"/>
    <col min="4096" max="4096" width="2.5" style="1" customWidth="1"/>
    <col min="4097" max="4097" width="13.09765625" style="1" customWidth="1"/>
    <col min="4098" max="4098" width="8" style="1" customWidth="1"/>
    <col min="4099" max="4099" width="4.19921875" style="1" customWidth="1"/>
    <col min="4100" max="4100" width="2.3984375" style="1" customWidth="1"/>
    <col min="4101" max="4101" width="6.09765625" style="1" customWidth="1"/>
    <col min="4102" max="4102" width="6.19921875" style="1" customWidth="1"/>
    <col min="4103" max="4103" width="5.59765625" style="1" customWidth="1"/>
    <col min="4104" max="4104" width="7.09765625" style="1" customWidth="1"/>
    <col min="4105" max="4106" width="8.796875" style="1"/>
    <col min="4107" max="4108" width="12.8984375" style="1" bestFit="1" customWidth="1"/>
    <col min="4109" max="4111" width="14" style="1" bestFit="1" customWidth="1"/>
    <col min="4112" max="4347" width="8.796875" style="1"/>
    <col min="4348" max="4348" width="4.09765625" style="1" customWidth="1"/>
    <col min="4349" max="4349" width="9.3984375" style="1" customWidth="1"/>
    <col min="4350" max="4350" width="5.3984375" style="1" customWidth="1"/>
    <col min="4351" max="4351" width="5.296875" style="1" customWidth="1"/>
    <col min="4352" max="4352" width="2.5" style="1" customWidth="1"/>
    <col min="4353" max="4353" width="13.09765625" style="1" customWidth="1"/>
    <col min="4354" max="4354" width="8" style="1" customWidth="1"/>
    <col min="4355" max="4355" width="4.19921875" style="1" customWidth="1"/>
    <col min="4356" max="4356" width="2.3984375" style="1" customWidth="1"/>
    <col min="4357" max="4357" width="6.09765625" style="1" customWidth="1"/>
    <col min="4358" max="4358" width="6.19921875" style="1" customWidth="1"/>
    <col min="4359" max="4359" width="5.59765625" style="1" customWidth="1"/>
    <col min="4360" max="4360" width="7.09765625" style="1" customWidth="1"/>
    <col min="4361" max="4362" width="8.796875" style="1"/>
    <col min="4363" max="4364" width="12.8984375" style="1" bestFit="1" customWidth="1"/>
    <col min="4365" max="4367" width="14" style="1" bestFit="1" customWidth="1"/>
    <col min="4368" max="4603" width="8.796875" style="1"/>
    <col min="4604" max="4604" width="4.09765625" style="1" customWidth="1"/>
    <col min="4605" max="4605" width="9.3984375" style="1" customWidth="1"/>
    <col min="4606" max="4606" width="5.3984375" style="1" customWidth="1"/>
    <col min="4607" max="4607" width="5.296875" style="1" customWidth="1"/>
    <col min="4608" max="4608" width="2.5" style="1" customWidth="1"/>
    <col min="4609" max="4609" width="13.09765625" style="1" customWidth="1"/>
    <col min="4610" max="4610" width="8" style="1" customWidth="1"/>
    <col min="4611" max="4611" width="4.19921875" style="1" customWidth="1"/>
    <col min="4612" max="4612" width="2.3984375" style="1" customWidth="1"/>
    <col min="4613" max="4613" width="6.09765625" style="1" customWidth="1"/>
    <col min="4614" max="4614" width="6.19921875" style="1" customWidth="1"/>
    <col min="4615" max="4615" width="5.59765625" style="1" customWidth="1"/>
    <col min="4616" max="4616" width="7.09765625" style="1" customWidth="1"/>
    <col min="4617" max="4618" width="8.796875" style="1"/>
    <col min="4619" max="4620" width="12.8984375" style="1" bestFit="1" customWidth="1"/>
    <col min="4621" max="4623" width="14" style="1" bestFit="1" customWidth="1"/>
    <col min="4624" max="4859" width="8.796875" style="1"/>
    <col min="4860" max="4860" width="4.09765625" style="1" customWidth="1"/>
    <col min="4861" max="4861" width="9.3984375" style="1" customWidth="1"/>
    <col min="4862" max="4862" width="5.3984375" style="1" customWidth="1"/>
    <col min="4863" max="4863" width="5.296875" style="1" customWidth="1"/>
    <col min="4864" max="4864" width="2.5" style="1" customWidth="1"/>
    <col min="4865" max="4865" width="13.09765625" style="1" customWidth="1"/>
    <col min="4866" max="4866" width="8" style="1" customWidth="1"/>
    <col min="4867" max="4867" width="4.19921875" style="1" customWidth="1"/>
    <col min="4868" max="4868" width="2.3984375" style="1" customWidth="1"/>
    <col min="4869" max="4869" width="6.09765625" style="1" customWidth="1"/>
    <col min="4870" max="4870" width="6.19921875" style="1" customWidth="1"/>
    <col min="4871" max="4871" width="5.59765625" style="1" customWidth="1"/>
    <col min="4872" max="4872" width="7.09765625" style="1" customWidth="1"/>
    <col min="4873" max="4874" width="8.796875" style="1"/>
    <col min="4875" max="4876" width="12.8984375" style="1" bestFit="1" customWidth="1"/>
    <col min="4877" max="4879" width="14" style="1" bestFit="1" customWidth="1"/>
    <col min="4880" max="5115" width="8.796875" style="1"/>
    <col min="5116" max="5116" width="4.09765625" style="1" customWidth="1"/>
    <col min="5117" max="5117" width="9.3984375" style="1" customWidth="1"/>
    <col min="5118" max="5118" width="5.3984375" style="1" customWidth="1"/>
    <col min="5119" max="5119" width="5.296875" style="1" customWidth="1"/>
    <col min="5120" max="5120" width="2.5" style="1" customWidth="1"/>
    <col min="5121" max="5121" width="13.09765625" style="1" customWidth="1"/>
    <col min="5122" max="5122" width="8" style="1" customWidth="1"/>
    <col min="5123" max="5123" width="4.19921875" style="1" customWidth="1"/>
    <col min="5124" max="5124" width="2.3984375" style="1" customWidth="1"/>
    <col min="5125" max="5125" width="6.09765625" style="1" customWidth="1"/>
    <col min="5126" max="5126" width="6.19921875" style="1" customWidth="1"/>
    <col min="5127" max="5127" width="5.59765625" style="1" customWidth="1"/>
    <col min="5128" max="5128" width="7.09765625" style="1" customWidth="1"/>
    <col min="5129" max="5130" width="8.796875" style="1"/>
    <col min="5131" max="5132" width="12.8984375" style="1" bestFit="1" customWidth="1"/>
    <col min="5133" max="5135" width="14" style="1" bestFit="1" customWidth="1"/>
    <col min="5136" max="5371" width="8.796875" style="1"/>
    <col min="5372" max="5372" width="4.09765625" style="1" customWidth="1"/>
    <col min="5373" max="5373" width="9.3984375" style="1" customWidth="1"/>
    <col min="5374" max="5374" width="5.3984375" style="1" customWidth="1"/>
    <col min="5375" max="5375" width="5.296875" style="1" customWidth="1"/>
    <col min="5376" max="5376" width="2.5" style="1" customWidth="1"/>
    <col min="5377" max="5377" width="13.09765625" style="1" customWidth="1"/>
    <col min="5378" max="5378" width="8" style="1" customWidth="1"/>
    <col min="5379" max="5379" width="4.19921875" style="1" customWidth="1"/>
    <col min="5380" max="5380" width="2.3984375" style="1" customWidth="1"/>
    <col min="5381" max="5381" width="6.09765625" style="1" customWidth="1"/>
    <col min="5382" max="5382" width="6.19921875" style="1" customWidth="1"/>
    <col min="5383" max="5383" width="5.59765625" style="1" customWidth="1"/>
    <col min="5384" max="5384" width="7.09765625" style="1" customWidth="1"/>
    <col min="5385" max="5386" width="8.796875" style="1"/>
    <col min="5387" max="5388" width="12.8984375" style="1" bestFit="1" customWidth="1"/>
    <col min="5389" max="5391" width="14" style="1" bestFit="1" customWidth="1"/>
    <col min="5392" max="5627" width="8.796875" style="1"/>
    <col min="5628" max="5628" width="4.09765625" style="1" customWidth="1"/>
    <col min="5629" max="5629" width="9.3984375" style="1" customWidth="1"/>
    <col min="5630" max="5630" width="5.3984375" style="1" customWidth="1"/>
    <col min="5631" max="5631" width="5.296875" style="1" customWidth="1"/>
    <col min="5632" max="5632" width="2.5" style="1" customWidth="1"/>
    <col min="5633" max="5633" width="13.09765625" style="1" customWidth="1"/>
    <col min="5634" max="5634" width="8" style="1" customWidth="1"/>
    <col min="5635" max="5635" width="4.19921875" style="1" customWidth="1"/>
    <col min="5636" max="5636" width="2.3984375" style="1" customWidth="1"/>
    <col min="5637" max="5637" width="6.09765625" style="1" customWidth="1"/>
    <col min="5638" max="5638" width="6.19921875" style="1" customWidth="1"/>
    <col min="5639" max="5639" width="5.59765625" style="1" customWidth="1"/>
    <col min="5640" max="5640" width="7.09765625" style="1" customWidth="1"/>
    <col min="5641" max="5642" width="8.796875" style="1"/>
    <col min="5643" max="5644" width="12.8984375" style="1" bestFit="1" customWidth="1"/>
    <col min="5645" max="5647" width="14" style="1" bestFit="1" customWidth="1"/>
    <col min="5648" max="5883" width="8.796875" style="1"/>
    <col min="5884" max="5884" width="4.09765625" style="1" customWidth="1"/>
    <col min="5885" max="5885" width="9.3984375" style="1" customWidth="1"/>
    <col min="5886" max="5886" width="5.3984375" style="1" customWidth="1"/>
    <col min="5887" max="5887" width="5.296875" style="1" customWidth="1"/>
    <col min="5888" max="5888" width="2.5" style="1" customWidth="1"/>
    <col min="5889" max="5889" width="13.09765625" style="1" customWidth="1"/>
    <col min="5890" max="5890" width="8" style="1" customWidth="1"/>
    <col min="5891" max="5891" width="4.19921875" style="1" customWidth="1"/>
    <col min="5892" max="5892" width="2.3984375" style="1" customWidth="1"/>
    <col min="5893" max="5893" width="6.09765625" style="1" customWidth="1"/>
    <col min="5894" max="5894" width="6.19921875" style="1" customWidth="1"/>
    <col min="5895" max="5895" width="5.59765625" style="1" customWidth="1"/>
    <col min="5896" max="5896" width="7.09765625" style="1" customWidth="1"/>
    <col min="5897" max="5898" width="8.796875" style="1"/>
    <col min="5899" max="5900" width="12.8984375" style="1" bestFit="1" customWidth="1"/>
    <col min="5901" max="5903" width="14" style="1" bestFit="1" customWidth="1"/>
    <col min="5904" max="6139" width="8.796875" style="1"/>
    <col min="6140" max="6140" width="4.09765625" style="1" customWidth="1"/>
    <col min="6141" max="6141" width="9.3984375" style="1" customWidth="1"/>
    <col min="6142" max="6142" width="5.3984375" style="1" customWidth="1"/>
    <col min="6143" max="6143" width="5.296875" style="1" customWidth="1"/>
    <col min="6144" max="6144" width="2.5" style="1" customWidth="1"/>
    <col min="6145" max="6145" width="13.09765625" style="1" customWidth="1"/>
    <col min="6146" max="6146" width="8" style="1" customWidth="1"/>
    <col min="6147" max="6147" width="4.19921875" style="1" customWidth="1"/>
    <col min="6148" max="6148" width="2.3984375" style="1" customWidth="1"/>
    <col min="6149" max="6149" width="6.09765625" style="1" customWidth="1"/>
    <col min="6150" max="6150" width="6.19921875" style="1" customWidth="1"/>
    <col min="6151" max="6151" width="5.59765625" style="1" customWidth="1"/>
    <col min="6152" max="6152" width="7.09765625" style="1" customWidth="1"/>
    <col min="6153" max="6154" width="8.796875" style="1"/>
    <col min="6155" max="6156" width="12.8984375" style="1" bestFit="1" customWidth="1"/>
    <col min="6157" max="6159" width="14" style="1" bestFit="1" customWidth="1"/>
    <col min="6160" max="6395" width="8.796875" style="1"/>
    <col min="6396" max="6396" width="4.09765625" style="1" customWidth="1"/>
    <col min="6397" max="6397" width="9.3984375" style="1" customWidth="1"/>
    <col min="6398" max="6398" width="5.3984375" style="1" customWidth="1"/>
    <col min="6399" max="6399" width="5.296875" style="1" customWidth="1"/>
    <col min="6400" max="6400" width="2.5" style="1" customWidth="1"/>
    <col min="6401" max="6401" width="13.09765625" style="1" customWidth="1"/>
    <col min="6402" max="6402" width="8" style="1" customWidth="1"/>
    <col min="6403" max="6403" width="4.19921875" style="1" customWidth="1"/>
    <col min="6404" max="6404" width="2.3984375" style="1" customWidth="1"/>
    <col min="6405" max="6405" width="6.09765625" style="1" customWidth="1"/>
    <col min="6406" max="6406" width="6.19921875" style="1" customWidth="1"/>
    <col min="6407" max="6407" width="5.59765625" style="1" customWidth="1"/>
    <col min="6408" max="6408" width="7.09765625" style="1" customWidth="1"/>
    <col min="6409" max="6410" width="8.796875" style="1"/>
    <col min="6411" max="6412" width="12.8984375" style="1" bestFit="1" customWidth="1"/>
    <col min="6413" max="6415" width="14" style="1" bestFit="1" customWidth="1"/>
    <col min="6416" max="6651" width="8.796875" style="1"/>
    <col min="6652" max="6652" width="4.09765625" style="1" customWidth="1"/>
    <col min="6653" max="6653" width="9.3984375" style="1" customWidth="1"/>
    <col min="6654" max="6654" width="5.3984375" style="1" customWidth="1"/>
    <col min="6655" max="6655" width="5.296875" style="1" customWidth="1"/>
    <col min="6656" max="6656" width="2.5" style="1" customWidth="1"/>
    <col min="6657" max="6657" width="13.09765625" style="1" customWidth="1"/>
    <col min="6658" max="6658" width="8" style="1" customWidth="1"/>
    <col min="6659" max="6659" width="4.19921875" style="1" customWidth="1"/>
    <col min="6660" max="6660" width="2.3984375" style="1" customWidth="1"/>
    <col min="6661" max="6661" width="6.09765625" style="1" customWidth="1"/>
    <col min="6662" max="6662" width="6.19921875" style="1" customWidth="1"/>
    <col min="6663" max="6663" width="5.59765625" style="1" customWidth="1"/>
    <col min="6664" max="6664" width="7.09765625" style="1" customWidth="1"/>
    <col min="6665" max="6666" width="8.796875" style="1"/>
    <col min="6667" max="6668" width="12.8984375" style="1" bestFit="1" customWidth="1"/>
    <col min="6669" max="6671" width="14" style="1" bestFit="1" customWidth="1"/>
    <col min="6672" max="6907" width="8.796875" style="1"/>
    <col min="6908" max="6908" width="4.09765625" style="1" customWidth="1"/>
    <col min="6909" max="6909" width="9.3984375" style="1" customWidth="1"/>
    <col min="6910" max="6910" width="5.3984375" style="1" customWidth="1"/>
    <col min="6911" max="6911" width="5.296875" style="1" customWidth="1"/>
    <col min="6912" max="6912" width="2.5" style="1" customWidth="1"/>
    <col min="6913" max="6913" width="13.09765625" style="1" customWidth="1"/>
    <col min="6914" max="6914" width="8" style="1" customWidth="1"/>
    <col min="6915" max="6915" width="4.19921875" style="1" customWidth="1"/>
    <col min="6916" max="6916" width="2.3984375" style="1" customWidth="1"/>
    <col min="6917" max="6917" width="6.09765625" style="1" customWidth="1"/>
    <col min="6918" max="6918" width="6.19921875" style="1" customWidth="1"/>
    <col min="6919" max="6919" width="5.59765625" style="1" customWidth="1"/>
    <col min="6920" max="6920" width="7.09765625" style="1" customWidth="1"/>
    <col min="6921" max="6922" width="8.796875" style="1"/>
    <col min="6923" max="6924" width="12.8984375" style="1" bestFit="1" customWidth="1"/>
    <col min="6925" max="6927" width="14" style="1" bestFit="1" customWidth="1"/>
    <col min="6928" max="7163" width="8.796875" style="1"/>
    <col min="7164" max="7164" width="4.09765625" style="1" customWidth="1"/>
    <col min="7165" max="7165" width="9.3984375" style="1" customWidth="1"/>
    <col min="7166" max="7166" width="5.3984375" style="1" customWidth="1"/>
    <col min="7167" max="7167" width="5.296875" style="1" customWidth="1"/>
    <col min="7168" max="7168" width="2.5" style="1" customWidth="1"/>
    <col min="7169" max="7169" width="13.09765625" style="1" customWidth="1"/>
    <col min="7170" max="7170" width="8" style="1" customWidth="1"/>
    <col min="7171" max="7171" width="4.19921875" style="1" customWidth="1"/>
    <col min="7172" max="7172" width="2.3984375" style="1" customWidth="1"/>
    <col min="7173" max="7173" width="6.09765625" style="1" customWidth="1"/>
    <col min="7174" max="7174" width="6.19921875" style="1" customWidth="1"/>
    <col min="7175" max="7175" width="5.59765625" style="1" customWidth="1"/>
    <col min="7176" max="7176" width="7.09765625" style="1" customWidth="1"/>
    <col min="7177" max="7178" width="8.796875" style="1"/>
    <col min="7179" max="7180" width="12.8984375" style="1" bestFit="1" customWidth="1"/>
    <col min="7181" max="7183" width="14" style="1" bestFit="1" customWidth="1"/>
    <col min="7184" max="7419" width="8.796875" style="1"/>
    <col min="7420" max="7420" width="4.09765625" style="1" customWidth="1"/>
    <col min="7421" max="7421" width="9.3984375" style="1" customWidth="1"/>
    <col min="7422" max="7422" width="5.3984375" style="1" customWidth="1"/>
    <col min="7423" max="7423" width="5.296875" style="1" customWidth="1"/>
    <col min="7424" max="7424" width="2.5" style="1" customWidth="1"/>
    <col min="7425" max="7425" width="13.09765625" style="1" customWidth="1"/>
    <col min="7426" max="7426" width="8" style="1" customWidth="1"/>
    <col min="7427" max="7427" width="4.19921875" style="1" customWidth="1"/>
    <col min="7428" max="7428" width="2.3984375" style="1" customWidth="1"/>
    <col min="7429" max="7429" width="6.09765625" style="1" customWidth="1"/>
    <col min="7430" max="7430" width="6.19921875" style="1" customWidth="1"/>
    <col min="7431" max="7431" width="5.59765625" style="1" customWidth="1"/>
    <col min="7432" max="7432" width="7.09765625" style="1" customWidth="1"/>
    <col min="7433" max="7434" width="8.796875" style="1"/>
    <col min="7435" max="7436" width="12.8984375" style="1" bestFit="1" customWidth="1"/>
    <col min="7437" max="7439" width="14" style="1" bestFit="1" customWidth="1"/>
    <col min="7440" max="7675" width="8.796875" style="1"/>
    <col min="7676" max="7676" width="4.09765625" style="1" customWidth="1"/>
    <col min="7677" max="7677" width="9.3984375" style="1" customWidth="1"/>
    <col min="7678" max="7678" width="5.3984375" style="1" customWidth="1"/>
    <col min="7679" max="7679" width="5.296875" style="1" customWidth="1"/>
    <col min="7680" max="7680" width="2.5" style="1" customWidth="1"/>
    <col min="7681" max="7681" width="13.09765625" style="1" customWidth="1"/>
    <col min="7682" max="7682" width="8" style="1" customWidth="1"/>
    <col min="7683" max="7683" width="4.19921875" style="1" customWidth="1"/>
    <col min="7684" max="7684" width="2.3984375" style="1" customWidth="1"/>
    <col min="7685" max="7685" width="6.09765625" style="1" customWidth="1"/>
    <col min="7686" max="7686" width="6.19921875" style="1" customWidth="1"/>
    <col min="7687" max="7687" width="5.59765625" style="1" customWidth="1"/>
    <col min="7688" max="7688" width="7.09765625" style="1" customWidth="1"/>
    <col min="7689" max="7690" width="8.796875" style="1"/>
    <col min="7691" max="7692" width="12.8984375" style="1" bestFit="1" customWidth="1"/>
    <col min="7693" max="7695" width="14" style="1" bestFit="1" customWidth="1"/>
    <col min="7696" max="7931" width="8.796875" style="1"/>
    <col min="7932" max="7932" width="4.09765625" style="1" customWidth="1"/>
    <col min="7933" max="7933" width="9.3984375" style="1" customWidth="1"/>
    <col min="7934" max="7934" width="5.3984375" style="1" customWidth="1"/>
    <col min="7935" max="7935" width="5.296875" style="1" customWidth="1"/>
    <col min="7936" max="7936" width="2.5" style="1" customWidth="1"/>
    <col min="7937" max="7937" width="13.09765625" style="1" customWidth="1"/>
    <col min="7938" max="7938" width="8" style="1" customWidth="1"/>
    <col min="7939" max="7939" width="4.19921875" style="1" customWidth="1"/>
    <col min="7940" max="7940" width="2.3984375" style="1" customWidth="1"/>
    <col min="7941" max="7941" width="6.09765625" style="1" customWidth="1"/>
    <col min="7942" max="7942" width="6.19921875" style="1" customWidth="1"/>
    <col min="7943" max="7943" width="5.59765625" style="1" customWidth="1"/>
    <col min="7944" max="7944" width="7.09765625" style="1" customWidth="1"/>
    <col min="7945" max="7946" width="8.796875" style="1"/>
    <col min="7947" max="7948" width="12.8984375" style="1" bestFit="1" customWidth="1"/>
    <col min="7949" max="7951" width="14" style="1" bestFit="1" customWidth="1"/>
    <col min="7952" max="8187" width="8.796875" style="1"/>
    <col min="8188" max="8188" width="4.09765625" style="1" customWidth="1"/>
    <col min="8189" max="8189" width="9.3984375" style="1" customWidth="1"/>
    <col min="8190" max="8190" width="5.3984375" style="1" customWidth="1"/>
    <col min="8191" max="8191" width="5.296875" style="1" customWidth="1"/>
    <col min="8192" max="8192" width="2.5" style="1" customWidth="1"/>
    <col min="8193" max="8193" width="13.09765625" style="1" customWidth="1"/>
    <col min="8194" max="8194" width="8" style="1" customWidth="1"/>
    <col min="8195" max="8195" width="4.19921875" style="1" customWidth="1"/>
    <col min="8196" max="8196" width="2.3984375" style="1" customWidth="1"/>
    <col min="8197" max="8197" width="6.09765625" style="1" customWidth="1"/>
    <col min="8198" max="8198" width="6.19921875" style="1" customWidth="1"/>
    <col min="8199" max="8199" width="5.59765625" style="1" customWidth="1"/>
    <col min="8200" max="8200" width="7.09765625" style="1" customWidth="1"/>
    <col min="8201" max="8202" width="8.796875" style="1"/>
    <col min="8203" max="8204" width="12.8984375" style="1" bestFit="1" customWidth="1"/>
    <col min="8205" max="8207" width="14" style="1" bestFit="1" customWidth="1"/>
    <col min="8208" max="8443" width="8.796875" style="1"/>
    <col min="8444" max="8444" width="4.09765625" style="1" customWidth="1"/>
    <col min="8445" max="8445" width="9.3984375" style="1" customWidth="1"/>
    <col min="8446" max="8446" width="5.3984375" style="1" customWidth="1"/>
    <col min="8447" max="8447" width="5.296875" style="1" customWidth="1"/>
    <col min="8448" max="8448" width="2.5" style="1" customWidth="1"/>
    <col min="8449" max="8449" width="13.09765625" style="1" customWidth="1"/>
    <col min="8450" max="8450" width="8" style="1" customWidth="1"/>
    <col min="8451" max="8451" width="4.19921875" style="1" customWidth="1"/>
    <col min="8452" max="8452" width="2.3984375" style="1" customWidth="1"/>
    <col min="8453" max="8453" width="6.09765625" style="1" customWidth="1"/>
    <col min="8454" max="8454" width="6.19921875" style="1" customWidth="1"/>
    <col min="8455" max="8455" width="5.59765625" style="1" customWidth="1"/>
    <col min="8456" max="8456" width="7.09765625" style="1" customWidth="1"/>
    <col min="8457" max="8458" width="8.796875" style="1"/>
    <col min="8459" max="8460" width="12.8984375" style="1" bestFit="1" customWidth="1"/>
    <col min="8461" max="8463" width="14" style="1" bestFit="1" customWidth="1"/>
    <col min="8464" max="8699" width="8.796875" style="1"/>
    <col min="8700" max="8700" width="4.09765625" style="1" customWidth="1"/>
    <col min="8701" max="8701" width="9.3984375" style="1" customWidth="1"/>
    <col min="8702" max="8702" width="5.3984375" style="1" customWidth="1"/>
    <col min="8703" max="8703" width="5.296875" style="1" customWidth="1"/>
    <col min="8704" max="8704" width="2.5" style="1" customWidth="1"/>
    <col min="8705" max="8705" width="13.09765625" style="1" customWidth="1"/>
    <col min="8706" max="8706" width="8" style="1" customWidth="1"/>
    <col min="8707" max="8707" width="4.19921875" style="1" customWidth="1"/>
    <col min="8708" max="8708" width="2.3984375" style="1" customWidth="1"/>
    <col min="8709" max="8709" width="6.09765625" style="1" customWidth="1"/>
    <col min="8710" max="8710" width="6.19921875" style="1" customWidth="1"/>
    <col min="8711" max="8711" width="5.59765625" style="1" customWidth="1"/>
    <col min="8712" max="8712" width="7.09765625" style="1" customWidth="1"/>
    <col min="8713" max="8714" width="8.796875" style="1"/>
    <col min="8715" max="8716" width="12.8984375" style="1" bestFit="1" customWidth="1"/>
    <col min="8717" max="8719" width="14" style="1" bestFit="1" customWidth="1"/>
    <col min="8720" max="8955" width="8.796875" style="1"/>
    <col min="8956" max="8956" width="4.09765625" style="1" customWidth="1"/>
    <col min="8957" max="8957" width="9.3984375" style="1" customWidth="1"/>
    <col min="8958" max="8958" width="5.3984375" style="1" customWidth="1"/>
    <col min="8959" max="8959" width="5.296875" style="1" customWidth="1"/>
    <col min="8960" max="8960" width="2.5" style="1" customWidth="1"/>
    <col min="8961" max="8961" width="13.09765625" style="1" customWidth="1"/>
    <col min="8962" max="8962" width="8" style="1" customWidth="1"/>
    <col min="8963" max="8963" width="4.19921875" style="1" customWidth="1"/>
    <col min="8964" max="8964" width="2.3984375" style="1" customWidth="1"/>
    <col min="8965" max="8965" width="6.09765625" style="1" customWidth="1"/>
    <col min="8966" max="8966" width="6.19921875" style="1" customWidth="1"/>
    <col min="8967" max="8967" width="5.59765625" style="1" customWidth="1"/>
    <col min="8968" max="8968" width="7.09765625" style="1" customWidth="1"/>
    <col min="8969" max="8970" width="8.796875" style="1"/>
    <col min="8971" max="8972" width="12.8984375" style="1" bestFit="1" customWidth="1"/>
    <col min="8973" max="8975" width="14" style="1" bestFit="1" customWidth="1"/>
    <col min="8976" max="9211" width="8.796875" style="1"/>
    <col min="9212" max="9212" width="4.09765625" style="1" customWidth="1"/>
    <col min="9213" max="9213" width="9.3984375" style="1" customWidth="1"/>
    <col min="9214" max="9214" width="5.3984375" style="1" customWidth="1"/>
    <col min="9215" max="9215" width="5.296875" style="1" customWidth="1"/>
    <col min="9216" max="9216" width="2.5" style="1" customWidth="1"/>
    <col min="9217" max="9217" width="13.09765625" style="1" customWidth="1"/>
    <col min="9218" max="9218" width="8" style="1" customWidth="1"/>
    <col min="9219" max="9219" width="4.19921875" style="1" customWidth="1"/>
    <col min="9220" max="9220" width="2.3984375" style="1" customWidth="1"/>
    <col min="9221" max="9221" width="6.09765625" style="1" customWidth="1"/>
    <col min="9222" max="9222" width="6.19921875" style="1" customWidth="1"/>
    <col min="9223" max="9223" width="5.59765625" style="1" customWidth="1"/>
    <col min="9224" max="9224" width="7.09765625" style="1" customWidth="1"/>
    <col min="9225" max="9226" width="8.796875" style="1"/>
    <col min="9227" max="9228" width="12.8984375" style="1" bestFit="1" customWidth="1"/>
    <col min="9229" max="9231" width="14" style="1" bestFit="1" customWidth="1"/>
    <col min="9232" max="9467" width="8.796875" style="1"/>
    <col min="9468" max="9468" width="4.09765625" style="1" customWidth="1"/>
    <col min="9469" max="9469" width="9.3984375" style="1" customWidth="1"/>
    <col min="9470" max="9470" width="5.3984375" style="1" customWidth="1"/>
    <col min="9471" max="9471" width="5.296875" style="1" customWidth="1"/>
    <col min="9472" max="9472" width="2.5" style="1" customWidth="1"/>
    <col min="9473" max="9473" width="13.09765625" style="1" customWidth="1"/>
    <col min="9474" max="9474" width="8" style="1" customWidth="1"/>
    <col min="9475" max="9475" width="4.19921875" style="1" customWidth="1"/>
    <col min="9476" max="9476" width="2.3984375" style="1" customWidth="1"/>
    <col min="9477" max="9477" width="6.09765625" style="1" customWidth="1"/>
    <col min="9478" max="9478" width="6.19921875" style="1" customWidth="1"/>
    <col min="9479" max="9479" width="5.59765625" style="1" customWidth="1"/>
    <col min="9480" max="9480" width="7.09765625" style="1" customWidth="1"/>
    <col min="9481" max="9482" width="8.796875" style="1"/>
    <col min="9483" max="9484" width="12.8984375" style="1" bestFit="1" customWidth="1"/>
    <col min="9485" max="9487" width="14" style="1" bestFit="1" customWidth="1"/>
    <col min="9488" max="9723" width="8.796875" style="1"/>
    <col min="9724" max="9724" width="4.09765625" style="1" customWidth="1"/>
    <col min="9725" max="9725" width="9.3984375" style="1" customWidth="1"/>
    <col min="9726" max="9726" width="5.3984375" style="1" customWidth="1"/>
    <col min="9727" max="9727" width="5.296875" style="1" customWidth="1"/>
    <col min="9728" max="9728" width="2.5" style="1" customWidth="1"/>
    <col min="9729" max="9729" width="13.09765625" style="1" customWidth="1"/>
    <col min="9730" max="9730" width="8" style="1" customWidth="1"/>
    <col min="9731" max="9731" width="4.19921875" style="1" customWidth="1"/>
    <col min="9732" max="9732" width="2.3984375" style="1" customWidth="1"/>
    <col min="9733" max="9733" width="6.09765625" style="1" customWidth="1"/>
    <col min="9734" max="9734" width="6.19921875" style="1" customWidth="1"/>
    <col min="9735" max="9735" width="5.59765625" style="1" customWidth="1"/>
    <col min="9736" max="9736" width="7.09765625" style="1" customWidth="1"/>
    <col min="9737" max="9738" width="8.796875" style="1"/>
    <col min="9739" max="9740" width="12.8984375" style="1" bestFit="1" customWidth="1"/>
    <col min="9741" max="9743" width="14" style="1" bestFit="1" customWidth="1"/>
    <col min="9744" max="9979" width="8.796875" style="1"/>
    <col min="9980" max="9980" width="4.09765625" style="1" customWidth="1"/>
    <col min="9981" max="9981" width="9.3984375" style="1" customWidth="1"/>
    <col min="9982" max="9982" width="5.3984375" style="1" customWidth="1"/>
    <col min="9983" max="9983" width="5.296875" style="1" customWidth="1"/>
    <col min="9984" max="9984" width="2.5" style="1" customWidth="1"/>
    <col min="9985" max="9985" width="13.09765625" style="1" customWidth="1"/>
    <col min="9986" max="9986" width="8" style="1" customWidth="1"/>
    <col min="9987" max="9987" width="4.19921875" style="1" customWidth="1"/>
    <col min="9988" max="9988" width="2.3984375" style="1" customWidth="1"/>
    <col min="9989" max="9989" width="6.09765625" style="1" customWidth="1"/>
    <col min="9990" max="9990" width="6.19921875" style="1" customWidth="1"/>
    <col min="9991" max="9991" width="5.59765625" style="1" customWidth="1"/>
    <col min="9992" max="9992" width="7.09765625" style="1" customWidth="1"/>
    <col min="9993" max="9994" width="8.796875" style="1"/>
    <col min="9995" max="9996" width="12.8984375" style="1" bestFit="1" customWidth="1"/>
    <col min="9997" max="9999" width="14" style="1" bestFit="1" customWidth="1"/>
    <col min="10000" max="10235" width="8.796875" style="1"/>
    <col min="10236" max="10236" width="4.09765625" style="1" customWidth="1"/>
    <col min="10237" max="10237" width="9.3984375" style="1" customWidth="1"/>
    <col min="10238" max="10238" width="5.3984375" style="1" customWidth="1"/>
    <col min="10239" max="10239" width="5.296875" style="1" customWidth="1"/>
    <col min="10240" max="10240" width="2.5" style="1" customWidth="1"/>
    <col min="10241" max="10241" width="13.09765625" style="1" customWidth="1"/>
    <col min="10242" max="10242" width="8" style="1" customWidth="1"/>
    <col min="10243" max="10243" width="4.19921875" style="1" customWidth="1"/>
    <col min="10244" max="10244" width="2.3984375" style="1" customWidth="1"/>
    <col min="10245" max="10245" width="6.09765625" style="1" customWidth="1"/>
    <col min="10246" max="10246" width="6.19921875" style="1" customWidth="1"/>
    <col min="10247" max="10247" width="5.59765625" style="1" customWidth="1"/>
    <col min="10248" max="10248" width="7.09765625" style="1" customWidth="1"/>
    <col min="10249" max="10250" width="8.796875" style="1"/>
    <col min="10251" max="10252" width="12.8984375" style="1" bestFit="1" customWidth="1"/>
    <col min="10253" max="10255" width="14" style="1" bestFit="1" customWidth="1"/>
    <col min="10256" max="10491" width="8.796875" style="1"/>
    <col min="10492" max="10492" width="4.09765625" style="1" customWidth="1"/>
    <col min="10493" max="10493" width="9.3984375" style="1" customWidth="1"/>
    <col min="10494" max="10494" width="5.3984375" style="1" customWidth="1"/>
    <col min="10495" max="10495" width="5.296875" style="1" customWidth="1"/>
    <col min="10496" max="10496" width="2.5" style="1" customWidth="1"/>
    <col min="10497" max="10497" width="13.09765625" style="1" customWidth="1"/>
    <col min="10498" max="10498" width="8" style="1" customWidth="1"/>
    <col min="10499" max="10499" width="4.19921875" style="1" customWidth="1"/>
    <col min="10500" max="10500" width="2.3984375" style="1" customWidth="1"/>
    <col min="10501" max="10501" width="6.09765625" style="1" customWidth="1"/>
    <col min="10502" max="10502" width="6.19921875" style="1" customWidth="1"/>
    <col min="10503" max="10503" width="5.59765625" style="1" customWidth="1"/>
    <col min="10504" max="10504" width="7.09765625" style="1" customWidth="1"/>
    <col min="10505" max="10506" width="8.796875" style="1"/>
    <col min="10507" max="10508" width="12.8984375" style="1" bestFit="1" customWidth="1"/>
    <col min="10509" max="10511" width="14" style="1" bestFit="1" customWidth="1"/>
    <col min="10512" max="10747" width="8.796875" style="1"/>
    <col min="10748" max="10748" width="4.09765625" style="1" customWidth="1"/>
    <col min="10749" max="10749" width="9.3984375" style="1" customWidth="1"/>
    <col min="10750" max="10750" width="5.3984375" style="1" customWidth="1"/>
    <col min="10751" max="10751" width="5.296875" style="1" customWidth="1"/>
    <col min="10752" max="10752" width="2.5" style="1" customWidth="1"/>
    <col min="10753" max="10753" width="13.09765625" style="1" customWidth="1"/>
    <col min="10754" max="10754" width="8" style="1" customWidth="1"/>
    <col min="10755" max="10755" width="4.19921875" style="1" customWidth="1"/>
    <col min="10756" max="10756" width="2.3984375" style="1" customWidth="1"/>
    <col min="10757" max="10757" width="6.09765625" style="1" customWidth="1"/>
    <col min="10758" max="10758" width="6.19921875" style="1" customWidth="1"/>
    <col min="10759" max="10759" width="5.59765625" style="1" customWidth="1"/>
    <col min="10760" max="10760" width="7.09765625" style="1" customWidth="1"/>
    <col min="10761" max="10762" width="8.796875" style="1"/>
    <col min="10763" max="10764" width="12.8984375" style="1" bestFit="1" customWidth="1"/>
    <col min="10765" max="10767" width="14" style="1" bestFit="1" customWidth="1"/>
    <col min="10768" max="11003" width="8.796875" style="1"/>
    <col min="11004" max="11004" width="4.09765625" style="1" customWidth="1"/>
    <col min="11005" max="11005" width="9.3984375" style="1" customWidth="1"/>
    <col min="11006" max="11006" width="5.3984375" style="1" customWidth="1"/>
    <col min="11007" max="11007" width="5.296875" style="1" customWidth="1"/>
    <col min="11008" max="11008" width="2.5" style="1" customWidth="1"/>
    <col min="11009" max="11009" width="13.09765625" style="1" customWidth="1"/>
    <col min="11010" max="11010" width="8" style="1" customWidth="1"/>
    <col min="11011" max="11011" width="4.19921875" style="1" customWidth="1"/>
    <col min="11012" max="11012" width="2.3984375" style="1" customWidth="1"/>
    <col min="11013" max="11013" width="6.09765625" style="1" customWidth="1"/>
    <col min="11014" max="11014" width="6.19921875" style="1" customWidth="1"/>
    <col min="11015" max="11015" width="5.59765625" style="1" customWidth="1"/>
    <col min="11016" max="11016" width="7.09765625" style="1" customWidth="1"/>
    <col min="11017" max="11018" width="8.796875" style="1"/>
    <col min="11019" max="11020" width="12.8984375" style="1" bestFit="1" customWidth="1"/>
    <col min="11021" max="11023" width="14" style="1" bestFit="1" customWidth="1"/>
    <col min="11024" max="11259" width="8.796875" style="1"/>
    <col min="11260" max="11260" width="4.09765625" style="1" customWidth="1"/>
    <col min="11261" max="11261" width="9.3984375" style="1" customWidth="1"/>
    <col min="11262" max="11262" width="5.3984375" style="1" customWidth="1"/>
    <col min="11263" max="11263" width="5.296875" style="1" customWidth="1"/>
    <col min="11264" max="11264" width="2.5" style="1" customWidth="1"/>
    <col min="11265" max="11265" width="13.09765625" style="1" customWidth="1"/>
    <col min="11266" max="11266" width="8" style="1" customWidth="1"/>
    <col min="11267" max="11267" width="4.19921875" style="1" customWidth="1"/>
    <col min="11268" max="11268" width="2.3984375" style="1" customWidth="1"/>
    <col min="11269" max="11269" width="6.09765625" style="1" customWidth="1"/>
    <col min="11270" max="11270" width="6.19921875" style="1" customWidth="1"/>
    <col min="11271" max="11271" width="5.59765625" style="1" customWidth="1"/>
    <col min="11272" max="11272" width="7.09765625" style="1" customWidth="1"/>
    <col min="11273" max="11274" width="8.796875" style="1"/>
    <col min="11275" max="11276" width="12.8984375" style="1" bestFit="1" customWidth="1"/>
    <col min="11277" max="11279" width="14" style="1" bestFit="1" customWidth="1"/>
    <col min="11280" max="11515" width="8.796875" style="1"/>
    <col min="11516" max="11516" width="4.09765625" style="1" customWidth="1"/>
    <col min="11517" max="11517" width="9.3984375" style="1" customWidth="1"/>
    <col min="11518" max="11518" width="5.3984375" style="1" customWidth="1"/>
    <col min="11519" max="11519" width="5.296875" style="1" customWidth="1"/>
    <col min="11520" max="11520" width="2.5" style="1" customWidth="1"/>
    <col min="11521" max="11521" width="13.09765625" style="1" customWidth="1"/>
    <col min="11522" max="11522" width="8" style="1" customWidth="1"/>
    <col min="11523" max="11523" width="4.19921875" style="1" customWidth="1"/>
    <col min="11524" max="11524" width="2.3984375" style="1" customWidth="1"/>
    <col min="11525" max="11525" width="6.09765625" style="1" customWidth="1"/>
    <col min="11526" max="11526" width="6.19921875" style="1" customWidth="1"/>
    <col min="11527" max="11527" width="5.59765625" style="1" customWidth="1"/>
    <col min="11528" max="11528" width="7.09765625" style="1" customWidth="1"/>
    <col min="11529" max="11530" width="8.796875" style="1"/>
    <col min="11531" max="11532" width="12.8984375" style="1" bestFit="1" customWidth="1"/>
    <col min="11533" max="11535" width="14" style="1" bestFit="1" customWidth="1"/>
    <col min="11536" max="11771" width="8.796875" style="1"/>
    <col min="11772" max="11772" width="4.09765625" style="1" customWidth="1"/>
    <col min="11773" max="11773" width="9.3984375" style="1" customWidth="1"/>
    <col min="11774" max="11774" width="5.3984375" style="1" customWidth="1"/>
    <col min="11775" max="11775" width="5.296875" style="1" customWidth="1"/>
    <col min="11776" max="11776" width="2.5" style="1" customWidth="1"/>
    <col min="11777" max="11777" width="13.09765625" style="1" customWidth="1"/>
    <col min="11778" max="11778" width="8" style="1" customWidth="1"/>
    <col min="11779" max="11779" width="4.19921875" style="1" customWidth="1"/>
    <col min="11780" max="11780" width="2.3984375" style="1" customWidth="1"/>
    <col min="11781" max="11781" width="6.09765625" style="1" customWidth="1"/>
    <col min="11782" max="11782" width="6.19921875" style="1" customWidth="1"/>
    <col min="11783" max="11783" width="5.59765625" style="1" customWidth="1"/>
    <col min="11784" max="11784" width="7.09765625" style="1" customWidth="1"/>
    <col min="11785" max="11786" width="8.796875" style="1"/>
    <col min="11787" max="11788" width="12.8984375" style="1" bestFit="1" customWidth="1"/>
    <col min="11789" max="11791" width="14" style="1" bestFit="1" customWidth="1"/>
    <col min="11792" max="12027" width="8.796875" style="1"/>
    <col min="12028" max="12028" width="4.09765625" style="1" customWidth="1"/>
    <col min="12029" max="12029" width="9.3984375" style="1" customWidth="1"/>
    <col min="12030" max="12030" width="5.3984375" style="1" customWidth="1"/>
    <col min="12031" max="12031" width="5.296875" style="1" customWidth="1"/>
    <col min="12032" max="12032" width="2.5" style="1" customWidth="1"/>
    <col min="12033" max="12033" width="13.09765625" style="1" customWidth="1"/>
    <col min="12034" max="12034" width="8" style="1" customWidth="1"/>
    <col min="12035" max="12035" width="4.19921875" style="1" customWidth="1"/>
    <col min="12036" max="12036" width="2.3984375" style="1" customWidth="1"/>
    <col min="12037" max="12037" width="6.09765625" style="1" customWidth="1"/>
    <col min="12038" max="12038" width="6.19921875" style="1" customWidth="1"/>
    <col min="12039" max="12039" width="5.59765625" style="1" customWidth="1"/>
    <col min="12040" max="12040" width="7.09765625" style="1" customWidth="1"/>
    <col min="12041" max="12042" width="8.796875" style="1"/>
    <col min="12043" max="12044" width="12.8984375" style="1" bestFit="1" customWidth="1"/>
    <col min="12045" max="12047" width="14" style="1" bestFit="1" customWidth="1"/>
    <col min="12048" max="12283" width="8.796875" style="1"/>
    <col min="12284" max="12284" width="4.09765625" style="1" customWidth="1"/>
    <col min="12285" max="12285" width="9.3984375" style="1" customWidth="1"/>
    <col min="12286" max="12286" width="5.3984375" style="1" customWidth="1"/>
    <col min="12287" max="12287" width="5.296875" style="1" customWidth="1"/>
    <col min="12288" max="12288" width="2.5" style="1" customWidth="1"/>
    <col min="12289" max="12289" width="13.09765625" style="1" customWidth="1"/>
    <col min="12290" max="12290" width="8" style="1" customWidth="1"/>
    <col min="12291" max="12291" width="4.19921875" style="1" customWidth="1"/>
    <col min="12292" max="12292" width="2.3984375" style="1" customWidth="1"/>
    <col min="12293" max="12293" width="6.09765625" style="1" customWidth="1"/>
    <col min="12294" max="12294" width="6.19921875" style="1" customWidth="1"/>
    <col min="12295" max="12295" width="5.59765625" style="1" customWidth="1"/>
    <col min="12296" max="12296" width="7.09765625" style="1" customWidth="1"/>
    <col min="12297" max="12298" width="8.796875" style="1"/>
    <col min="12299" max="12300" width="12.8984375" style="1" bestFit="1" customWidth="1"/>
    <col min="12301" max="12303" width="14" style="1" bestFit="1" customWidth="1"/>
    <col min="12304" max="12539" width="8.796875" style="1"/>
    <col min="12540" max="12540" width="4.09765625" style="1" customWidth="1"/>
    <col min="12541" max="12541" width="9.3984375" style="1" customWidth="1"/>
    <col min="12542" max="12542" width="5.3984375" style="1" customWidth="1"/>
    <col min="12543" max="12543" width="5.296875" style="1" customWidth="1"/>
    <col min="12544" max="12544" width="2.5" style="1" customWidth="1"/>
    <col min="12545" max="12545" width="13.09765625" style="1" customWidth="1"/>
    <col min="12546" max="12546" width="8" style="1" customWidth="1"/>
    <col min="12547" max="12547" width="4.19921875" style="1" customWidth="1"/>
    <col min="12548" max="12548" width="2.3984375" style="1" customWidth="1"/>
    <col min="12549" max="12549" width="6.09765625" style="1" customWidth="1"/>
    <col min="12550" max="12550" width="6.19921875" style="1" customWidth="1"/>
    <col min="12551" max="12551" width="5.59765625" style="1" customWidth="1"/>
    <col min="12552" max="12552" width="7.09765625" style="1" customWidth="1"/>
    <col min="12553" max="12554" width="8.796875" style="1"/>
    <col min="12555" max="12556" width="12.8984375" style="1" bestFit="1" customWidth="1"/>
    <col min="12557" max="12559" width="14" style="1" bestFit="1" customWidth="1"/>
    <col min="12560" max="12795" width="8.796875" style="1"/>
    <col min="12796" max="12796" width="4.09765625" style="1" customWidth="1"/>
    <col min="12797" max="12797" width="9.3984375" style="1" customWidth="1"/>
    <col min="12798" max="12798" width="5.3984375" style="1" customWidth="1"/>
    <col min="12799" max="12799" width="5.296875" style="1" customWidth="1"/>
    <col min="12800" max="12800" width="2.5" style="1" customWidth="1"/>
    <col min="12801" max="12801" width="13.09765625" style="1" customWidth="1"/>
    <col min="12802" max="12802" width="8" style="1" customWidth="1"/>
    <col min="12803" max="12803" width="4.19921875" style="1" customWidth="1"/>
    <col min="12804" max="12804" width="2.3984375" style="1" customWidth="1"/>
    <col min="12805" max="12805" width="6.09765625" style="1" customWidth="1"/>
    <col min="12806" max="12806" width="6.19921875" style="1" customWidth="1"/>
    <col min="12807" max="12807" width="5.59765625" style="1" customWidth="1"/>
    <col min="12808" max="12808" width="7.09765625" style="1" customWidth="1"/>
    <col min="12809" max="12810" width="8.796875" style="1"/>
    <col min="12811" max="12812" width="12.8984375" style="1" bestFit="1" customWidth="1"/>
    <col min="12813" max="12815" width="14" style="1" bestFit="1" customWidth="1"/>
    <col min="12816" max="13051" width="8.796875" style="1"/>
    <col min="13052" max="13052" width="4.09765625" style="1" customWidth="1"/>
    <col min="13053" max="13053" width="9.3984375" style="1" customWidth="1"/>
    <col min="13054" max="13054" width="5.3984375" style="1" customWidth="1"/>
    <col min="13055" max="13055" width="5.296875" style="1" customWidth="1"/>
    <col min="13056" max="13056" width="2.5" style="1" customWidth="1"/>
    <col min="13057" max="13057" width="13.09765625" style="1" customWidth="1"/>
    <col min="13058" max="13058" width="8" style="1" customWidth="1"/>
    <col min="13059" max="13059" width="4.19921875" style="1" customWidth="1"/>
    <col min="13060" max="13060" width="2.3984375" style="1" customWidth="1"/>
    <col min="13061" max="13061" width="6.09765625" style="1" customWidth="1"/>
    <col min="13062" max="13062" width="6.19921875" style="1" customWidth="1"/>
    <col min="13063" max="13063" width="5.59765625" style="1" customWidth="1"/>
    <col min="13064" max="13064" width="7.09765625" style="1" customWidth="1"/>
    <col min="13065" max="13066" width="8.796875" style="1"/>
    <col min="13067" max="13068" width="12.8984375" style="1" bestFit="1" customWidth="1"/>
    <col min="13069" max="13071" width="14" style="1" bestFit="1" customWidth="1"/>
    <col min="13072" max="13307" width="8.796875" style="1"/>
    <col min="13308" max="13308" width="4.09765625" style="1" customWidth="1"/>
    <col min="13309" max="13309" width="9.3984375" style="1" customWidth="1"/>
    <col min="13310" max="13310" width="5.3984375" style="1" customWidth="1"/>
    <col min="13311" max="13311" width="5.296875" style="1" customWidth="1"/>
    <col min="13312" max="13312" width="2.5" style="1" customWidth="1"/>
    <col min="13313" max="13313" width="13.09765625" style="1" customWidth="1"/>
    <col min="13314" max="13314" width="8" style="1" customWidth="1"/>
    <col min="13315" max="13315" width="4.19921875" style="1" customWidth="1"/>
    <col min="13316" max="13316" width="2.3984375" style="1" customWidth="1"/>
    <col min="13317" max="13317" width="6.09765625" style="1" customWidth="1"/>
    <col min="13318" max="13318" width="6.19921875" style="1" customWidth="1"/>
    <col min="13319" max="13319" width="5.59765625" style="1" customWidth="1"/>
    <col min="13320" max="13320" width="7.09765625" style="1" customWidth="1"/>
    <col min="13321" max="13322" width="8.796875" style="1"/>
    <col min="13323" max="13324" width="12.8984375" style="1" bestFit="1" customWidth="1"/>
    <col min="13325" max="13327" width="14" style="1" bestFit="1" customWidth="1"/>
    <col min="13328" max="13563" width="8.796875" style="1"/>
    <col min="13564" max="13564" width="4.09765625" style="1" customWidth="1"/>
    <col min="13565" max="13565" width="9.3984375" style="1" customWidth="1"/>
    <col min="13566" max="13566" width="5.3984375" style="1" customWidth="1"/>
    <col min="13567" max="13567" width="5.296875" style="1" customWidth="1"/>
    <col min="13568" max="13568" width="2.5" style="1" customWidth="1"/>
    <col min="13569" max="13569" width="13.09765625" style="1" customWidth="1"/>
    <col min="13570" max="13570" width="8" style="1" customWidth="1"/>
    <col min="13571" max="13571" width="4.19921875" style="1" customWidth="1"/>
    <col min="13572" max="13572" width="2.3984375" style="1" customWidth="1"/>
    <col min="13573" max="13573" width="6.09765625" style="1" customWidth="1"/>
    <col min="13574" max="13574" width="6.19921875" style="1" customWidth="1"/>
    <col min="13575" max="13575" width="5.59765625" style="1" customWidth="1"/>
    <col min="13576" max="13576" width="7.09765625" style="1" customWidth="1"/>
    <col min="13577" max="13578" width="8.796875" style="1"/>
    <col min="13579" max="13580" width="12.8984375" style="1" bestFit="1" customWidth="1"/>
    <col min="13581" max="13583" width="14" style="1" bestFit="1" customWidth="1"/>
    <col min="13584" max="13819" width="8.796875" style="1"/>
    <col min="13820" max="13820" width="4.09765625" style="1" customWidth="1"/>
    <col min="13821" max="13821" width="9.3984375" style="1" customWidth="1"/>
    <col min="13822" max="13822" width="5.3984375" style="1" customWidth="1"/>
    <col min="13823" max="13823" width="5.296875" style="1" customWidth="1"/>
    <col min="13824" max="13824" width="2.5" style="1" customWidth="1"/>
    <col min="13825" max="13825" width="13.09765625" style="1" customWidth="1"/>
    <col min="13826" max="13826" width="8" style="1" customWidth="1"/>
    <col min="13827" max="13827" width="4.19921875" style="1" customWidth="1"/>
    <col min="13828" max="13828" width="2.3984375" style="1" customWidth="1"/>
    <col min="13829" max="13829" width="6.09765625" style="1" customWidth="1"/>
    <col min="13830" max="13830" width="6.19921875" style="1" customWidth="1"/>
    <col min="13831" max="13831" width="5.59765625" style="1" customWidth="1"/>
    <col min="13832" max="13832" width="7.09765625" style="1" customWidth="1"/>
    <col min="13833" max="13834" width="8.796875" style="1"/>
    <col min="13835" max="13836" width="12.8984375" style="1" bestFit="1" customWidth="1"/>
    <col min="13837" max="13839" width="14" style="1" bestFit="1" customWidth="1"/>
    <col min="13840" max="14075" width="8.796875" style="1"/>
    <col min="14076" max="14076" width="4.09765625" style="1" customWidth="1"/>
    <col min="14077" max="14077" width="9.3984375" style="1" customWidth="1"/>
    <col min="14078" max="14078" width="5.3984375" style="1" customWidth="1"/>
    <col min="14079" max="14079" width="5.296875" style="1" customWidth="1"/>
    <col min="14080" max="14080" width="2.5" style="1" customWidth="1"/>
    <col min="14081" max="14081" width="13.09765625" style="1" customWidth="1"/>
    <col min="14082" max="14082" width="8" style="1" customWidth="1"/>
    <col min="14083" max="14083" width="4.19921875" style="1" customWidth="1"/>
    <col min="14084" max="14084" width="2.3984375" style="1" customWidth="1"/>
    <col min="14085" max="14085" width="6.09765625" style="1" customWidth="1"/>
    <col min="14086" max="14086" width="6.19921875" style="1" customWidth="1"/>
    <col min="14087" max="14087" width="5.59765625" style="1" customWidth="1"/>
    <col min="14088" max="14088" width="7.09765625" style="1" customWidth="1"/>
    <col min="14089" max="14090" width="8.796875" style="1"/>
    <col min="14091" max="14092" width="12.8984375" style="1" bestFit="1" customWidth="1"/>
    <col min="14093" max="14095" width="14" style="1" bestFit="1" customWidth="1"/>
    <col min="14096" max="14331" width="8.796875" style="1"/>
    <col min="14332" max="14332" width="4.09765625" style="1" customWidth="1"/>
    <col min="14333" max="14333" width="9.3984375" style="1" customWidth="1"/>
    <col min="14334" max="14334" width="5.3984375" style="1" customWidth="1"/>
    <col min="14335" max="14335" width="5.296875" style="1" customWidth="1"/>
    <col min="14336" max="14336" width="2.5" style="1" customWidth="1"/>
    <col min="14337" max="14337" width="13.09765625" style="1" customWidth="1"/>
    <col min="14338" max="14338" width="8" style="1" customWidth="1"/>
    <col min="14339" max="14339" width="4.19921875" style="1" customWidth="1"/>
    <col min="14340" max="14340" width="2.3984375" style="1" customWidth="1"/>
    <col min="14341" max="14341" width="6.09765625" style="1" customWidth="1"/>
    <col min="14342" max="14342" width="6.19921875" style="1" customWidth="1"/>
    <col min="14343" max="14343" width="5.59765625" style="1" customWidth="1"/>
    <col min="14344" max="14344" width="7.09765625" style="1" customWidth="1"/>
    <col min="14345" max="14346" width="8.796875" style="1"/>
    <col min="14347" max="14348" width="12.8984375" style="1" bestFit="1" customWidth="1"/>
    <col min="14349" max="14351" width="14" style="1" bestFit="1" customWidth="1"/>
    <col min="14352" max="14587" width="8.796875" style="1"/>
    <col min="14588" max="14588" width="4.09765625" style="1" customWidth="1"/>
    <col min="14589" max="14589" width="9.3984375" style="1" customWidth="1"/>
    <col min="14590" max="14590" width="5.3984375" style="1" customWidth="1"/>
    <col min="14591" max="14591" width="5.296875" style="1" customWidth="1"/>
    <col min="14592" max="14592" width="2.5" style="1" customWidth="1"/>
    <col min="14593" max="14593" width="13.09765625" style="1" customWidth="1"/>
    <col min="14594" max="14594" width="8" style="1" customWidth="1"/>
    <col min="14595" max="14595" width="4.19921875" style="1" customWidth="1"/>
    <col min="14596" max="14596" width="2.3984375" style="1" customWidth="1"/>
    <col min="14597" max="14597" width="6.09765625" style="1" customWidth="1"/>
    <col min="14598" max="14598" width="6.19921875" style="1" customWidth="1"/>
    <col min="14599" max="14599" width="5.59765625" style="1" customWidth="1"/>
    <col min="14600" max="14600" width="7.09765625" style="1" customWidth="1"/>
    <col min="14601" max="14602" width="8.796875" style="1"/>
    <col min="14603" max="14604" width="12.8984375" style="1" bestFit="1" customWidth="1"/>
    <col min="14605" max="14607" width="14" style="1" bestFit="1" customWidth="1"/>
    <col min="14608" max="14843" width="8.796875" style="1"/>
    <col min="14844" max="14844" width="4.09765625" style="1" customWidth="1"/>
    <col min="14845" max="14845" width="9.3984375" style="1" customWidth="1"/>
    <col min="14846" max="14846" width="5.3984375" style="1" customWidth="1"/>
    <col min="14847" max="14847" width="5.296875" style="1" customWidth="1"/>
    <col min="14848" max="14848" width="2.5" style="1" customWidth="1"/>
    <col min="14849" max="14849" width="13.09765625" style="1" customWidth="1"/>
    <col min="14850" max="14850" width="8" style="1" customWidth="1"/>
    <col min="14851" max="14851" width="4.19921875" style="1" customWidth="1"/>
    <col min="14852" max="14852" width="2.3984375" style="1" customWidth="1"/>
    <col min="14853" max="14853" width="6.09765625" style="1" customWidth="1"/>
    <col min="14854" max="14854" width="6.19921875" style="1" customWidth="1"/>
    <col min="14855" max="14855" width="5.59765625" style="1" customWidth="1"/>
    <col min="14856" max="14856" width="7.09765625" style="1" customWidth="1"/>
    <col min="14857" max="14858" width="8.796875" style="1"/>
    <col min="14859" max="14860" width="12.8984375" style="1" bestFit="1" customWidth="1"/>
    <col min="14861" max="14863" width="14" style="1" bestFit="1" customWidth="1"/>
    <col min="14864" max="15099" width="8.796875" style="1"/>
    <col min="15100" max="15100" width="4.09765625" style="1" customWidth="1"/>
    <col min="15101" max="15101" width="9.3984375" style="1" customWidth="1"/>
    <col min="15102" max="15102" width="5.3984375" style="1" customWidth="1"/>
    <col min="15103" max="15103" width="5.296875" style="1" customWidth="1"/>
    <col min="15104" max="15104" width="2.5" style="1" customWidth="1"/>
    <col min="15105" max="15105" width="13.09765625" style="1" customWidth="1"/>
    <col min="15106" max="15106" width="8" style="1" customWidth="1"/>
    <col min="15107" max="15107" width="4.19921875" style="1" customWidth="1"/>
    <col min="15108" max="15108" width="2.3984375" style="1" customWidth="1"/>
    <col min="15109" max="15109" width="6.09765625" style="1" customWidth="1"/>
    <col min="15110" max="15110" width="6.19921875" style="1" customWidth="1"/>
    <col min="15111" max="15111" width="5.59765625" style="1" customWidth="1"/>
    <col min="15112" max="15112" width="7.09765625" style="1" customWidth="1"/>
    <col min="15113" max="15114" width="8.796875" style="1"/>
    <col min="15115" max="15116" width="12.8984375" style="1" bestFit="1" customWidth="1"/>
    <col min="15117" max="15119" width="14" style="1" bestFit="1" customWidth="1"/>
    <col min="15120" max="15355" width="8.796875" style="1"/>
    <col min="15356" max="15356" width="4.09765625" style="1" customWidth="1"/>
    <col min="15357" max="15357" width="9.3984375" style="1" customWidth="1"/>
    <col min="15358" max="15358" width="5.3984375" style="1" customWidth="1"/>
    <col min="15359" max="15359" width="5.296875" style="1" customWidth="1"/>
    <col min="15360" max="15360" width="2.5" style="1" customWidth="1"/>
    <col min="15361" max="15361" width="13.09765625" style="1" customWidth="1"/>
    <col min="15362" max="15362" width="8" style="1" customWidth="1"/>
    <col min="15363" max="15363" width="4.19921875" style="1" customWidth="1"/>
    <col min="15364" max="15364" width="2.3984375" style="1" customWidth="1"/>
    <col min="15365" max="15365" width="6.09765625" style="1" customWidth="1"/>
    <col min="15366" max="15366" width="6.19921875" style="1" customWidth="1"/>
    <col min="15367" max="15367" width="5.59765625" style="1" customWidth="1"/>
    <col min="15368" max="15368" width="7.09765625" style="1" customWidth="1"/>
    <col min="15369" max="15370" width="8.796875" style="1"/>
    <col min="15371" max="15372" width="12.8984375" style="1" bestFit="1" customWidth="1"/>
    <col min="15373" max="15375" width="14" style="1" bestFit="1" customWidth="1"/>
    <col min="15376" max="15611" width="8.796875" style="1"/>
    <col min="15612" max="15612" width="4.09765625" style="1" customWidth="1"/>
    <col min="15613" max="15613" width="9.3984375" style="1" customWidth="1"/>
    <col min="15614" max="15614" width="5.3984375" style="1" customWidth="1"/>
    <col min="15615" max="15615" width="5.296875" style="1" customWidth="1"/>
    <col min="15616" max="15616" width="2.5" style="1" customWidth="1"/>
    <col min="15617" max="15617" width="13.09765625" style="1" customWidth="1"/>
    <col min="15618" max="15618" width="8" style="1" customWidth="1"/>
    <col min="15619" max="15619" width="4.19921875" style="1" customWidth="1"/>
    <col min="15620" max="15620" width="2.3984375" style="1" customWidth="1"/>
    <col min="15621" max="15621" width="6.09765625" style="1" customWidth="1"/>
    <col min="15622" max="15622" width="6.19921875" style="1" customWidth="1"/>
    <col min="15623" max="15623" width="5.59765625" style="1" customWidth="1"/>
    <col min="15624" max="15624" width="7.09765625" style="1" customWidth="1"/>
    <col min="15625" max="15626" width="8.796875" style="1"/>
    <col min="15627" max="15628" width="12.8984375" style="1" bestFit="1" customWidth="1"/>
    <col min="15629" max="15631" width="14" style="1" bestFit="1" customWidth="1"/>
    <col min="15632" max="15867" width="8.796875" style="1"/>
    <col min="15868" max="15868" width="4.09765625" style="1" customWidth="1"/>
    <col min="15869" max="15869" width="9.3984375" style="1" customWidth="1"/>
    <col min="15870" max="15870" width="5.3984375" style="1" customWidth="1"/>
    <col min="15871" max="15871" width="5.296875" style="1" customWidth="1"/>
    <col min="15872" max="15872" width="2.5" style="1" customWidth="1"/>
    <col min="15873" max="15873" width="13.09765625" style="1" customWidth="1"/>
    <col min="15874" max="15874" width="8" style="1" customWidth="1"/>
    <col min="15875" max="15875" width="4.19921875" style="1" customWidth="1"/>
    <col min="15876" max="15876" width="2.3984375" style="1" customWidth="1"/>
    <col min="15877" max="15877" width="6.09765625" style="1" customWidth="1"/>
    <col min="15878" max="15878" width="6.19921875" style="1" customWidth="1"/>
    <col min="15879" max="15879" width="5.59765625" style="1" customWidth="1"/>
    <col min="15880" max="15880" width="7.09765625" style="1" customWidth="1"/>
    <col min="15881" max="15882" width="8.796875" style="1"/>
    <col min="15883" max="15884" width="12.8984375" style="1" bestFit="1" customWidth="1"/>
    <col min="15885" max="15887" width="14" style="1" bestFit="1" customWidth="1"/>
    <col min="15888" max="16123" width="8.796875" style="1"/>
    <col min="16124" max="16124" width="4.09765625" style="1" customWidth="1"/>
    <col min="16125" max="16125" width="9.3984375" style="1" customWidth="1"/>
    <col min="16126" max="16126" width="5.3984375" style="1" customWidth="1"/>
    <col min="16127" max="16127" width="5.296875" style="1" customWidth="1"/>
    <col min="16128" max="16128" width="2.5" style="1" customWidth="1"/>
    <col min="16129" max="16129" width="13.09765625" style="1" customWidth="1"/>
    <col min="16130" max="16130" width="8" style="1" customWidth="1"/>
    <col min="16131" max="16131" width="4.19921875" style="1" customWidth="1"/>
    <col min="16132" max="16132" width="2.3984375" style="1" customWidth="1"/>
    <col min="16133" max="16133" width="6.09765625" style="1" customWidth="1"/>
    <col min="16134" max="16134" width="6.19921875" style="1" customWidth="1"/>
    <col min="16135" max="16135" width="5.59765625" style="1" customWidth="1"/>
    <col min="16136" max="16136" width="7.09765625" style="1" customWidth="1"/>
    <col min="16137" max="16138" width="8.796875" style="1"/>
    <col min="16139" max="16140" width="12.8984375" style="1" bestFit="1" customWidth="1"/>
    <col min="16141" max="16143" width="14" style="1" bestFit="1" customWidth="1"/>
    <col min="16144" max="16384" width="8.796875" style="1"/>
  </cols>
  <sheetData>
    <row r="3" spans="1:14" ht="7.2" customHeight="1" x14ac:dyDescent="0.25"/>
    <row r="4" spans="1:14" ht="15" customHeight="1" x14ac:dyDescent="0.25">
      <c r="A4" s="2"/>
      <c r="B4" s="3"/>
      <c r="C4" s="4" t="s">
        <v>0</v>
      </c>
      <c r="D4" s="4"/>
      <c r="E4" s="4"/>
      <c r="F4" s="4"/>
      <c r="G4" s="4"/>
      <c r="H4" s="4"/>
      <c r="I4" s="4"/>
      <c r="J4" s="4"/>
      <c r="K4" s="4"/>
      <c r="L4" s="4"/>
      <c r="M4" s="5"/>
      <c r="N4" s="6"/>
    </row>
    <row r="5" spans="1:14" ht="15" customHeight="1" x14ac:dyDescent="0.25">
      <c r="A5" s="7" t="s">
        <v>1</v>
      </c>
      <c r="B5" s="8"/>
      <c r="C5" s="8"/>
      <c r="D5" s="8"/>
      <c r="E5" s="8"/>
      <c r="F5" s="8"/>
      <c r="G5" s="8"/>
      <c r="H5" s="9"/>
      <c r="I5" s="9" t="s">
        <v>2</v>
      </c>
      <c r="J5" s="10"/>
      <c r="K5" s="11"/>
      <c r="L5" s="11"/>
      <c r="M5" s="11"/>
      <c r="N5" s="12"/>
    </row>
    <row r="6" spans="1:14" ht="15" customHeight="1" x14ac:dyDescent="0.25">
      <c r="A6" s="13" t="s">
        <v>3</v>
      </c>
      <c r="B6" s="9"/>
      <c r="C6" s="14" t="s">
        <v>4</v>
      </c>
      <c r="D6" s="14"/>
      <c r="E6" s="14"/>
      <c r="F6" s="14"/>
      <c r="G6" s="14"/>
      <c r="H6" s="9"/>
      <c r="I6" s="9"/>
      <c r="J6" s="9"/>
      <c r="K6" s="9"/>
      <c r="L6" s="9"/>
      <c r="M6" s="9"/>
      <c r="N6" s="12"/>
    </row>
    <row r="7" spans="1:14" ht="15" customHeight="1" x14ac:dyDescent="0.25">
      <c r="A7" s="13" t="s">
        <v>5</v>
      </c>
      <c r="B7" s="9"/>
      <c r="C7" s="15" t="s">
        <v>6</v>
      </c>
      <c r="D7" s="15"/>
      <c r="E7" s="15"/>
      <c r="F7" s="15"/>
      <c r="G7" s="15"/>
      <c r="H7" s="9"/>
      <c r="I7" s="9"/>
      <c r="J7" s="9"/>
      <c r="K7" s="9"/>
      <c r="L7" s="9"/>
      <c r="M7" s="9"/>
      <c r="N7" s="12"/>
    </row>
    <row r="8" spans="1:14" ht="15" customHeight="1" x14ac:dyDescent="0.25">
      <c r="A8" s="13" t="s">
        <v>7</v>
      </c>
      <c r="B8" s="9"/>
      <c r="C8" s="70" t="s">
        <v>47</v>
      </c>
      <c r="D8" s="70"/>
      <c r="E8" s="70"/>
      <c r="F8" s="70"/>
      <c r="G8" s="70"/>
      <c r="H8" s="16"/>
      <c r="I8" s="16"/>
      <c r="J8" s="16"/>
      <c r="K8" s="16"/>
      <c r="L8" s="16"/>
      <c r="M8" s="16"/>
      <c r="N8" s="17"/>
    </row>
    <row r="9" spans="1:14" ht="15" customHeight="1" x14ac:dyDescent="0.25">
      <c r="A9" s="13" t="s">
        <v>8</v>
      </c>
      <c r="B9" s="9"/>
      <c r="C9" s="18" t="s">
        <v>9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9"/>
    </row>
    <row r="10" spans="1:14" ht="15" customHeight="1" x14ac:dyDescent="0.25">
      <c r="A10" s="13" t="s">
        <v>10</v>
      </c>
      <c r="B10" s="20"/>
      <c r="C10" s="20"/>
      <c r="D10" s="9" t="s">
        <v>11</v>
      </c>
      <c r="E10" s="21" t="s">
        <v>12</v>
      </c>
      <c r="F10" s="21"/>
      <c r="G10" s="9" t="s">
        <v>13</v>
      </c>
      <c r="H10" s="15"/>
      <c r="I10" s="15"/>
      <c r="J10" s="15"/>
      <c r="K10" s="15"/>
      <c r="L10" s="15"/>
      <c r="M10" s="15"/>
      <c r="N10" s="22"/>
    </row>
    <row r="11" spans="1:14" ht="15" customHeight="1" x14ac:dyDescent="0.25">
      <c r="A11" s="13"/>
      <c r="B11" s="9" t="s">
        <v>14</v>
      </c>
      <c r="C11" s="9"/>
      <c r="D11" s="9"/>
      <c r="E11" s="9"/>
      <c r="F11" s="9"/>
      <c r="G11" s="9"/>
      <c r="H11" s="9" t="s">
        <v>15</v>
      </c>
      <c r="I11" s="23">
        <f>[1]รายละเอียด!B29</f>
        <v>0</v>
      </c>
      <c r="J11" s="23"/>
      <c r="K11" s="23"/>
      <c r="L11" s="23"/>
      <c r="M11" s="9" t="s">
        <v>16</v>
      </c>
      <c r="N11" s="12"/>
    </row>
    <row r="12" spans="1:14" ht="15" customHeight="1" x14ac:dyDescent="0.45">
      <c r="A12" s="13" t="s">
        <v>17</v>
      </c>
      <c r="B12" s="24"/>
      <c r="C12" s="9" t="s">
        <v>18</v>
      </c>
      <c r="D12" s="9"/>
      <c r="E12" s="9"/>
      <c r="F12" s="9"/>
      <c r="G12" s="9"/>
      <c r="H12" s="9"/>
      <c r="I12" s="9"/>
      <c r="J12" s="9"/>
      <c r="L12" s="9"/>
      <c r="M12" s="9"/>
      <c r="N12" s="12"/>
    </row>
    <row r="13" spans="1:14" ht="15" customHeight="1" x14ac:dyDescent="0.25">
      <c r="A13" s="13"/>
      <c r="B13" s="9"/>
      <c r="C13" s="9" t="s">
        <v>19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12"/>
    </row>
    <row r="14" spans="1:14" ht="15" customHeight="1" x14ac:dyDescent="0.25">
      <c r="A14" s="13" t="s">
        <v>20</v>
      </c>
      <c r="B14" s="9"/>
      <c r="C14" s="9"/>
      <c r="D14" s="71" t="s">
        <v>48</v>
      </c>
      <c r="E14" s="71"/>
      <c r="F14" s="71"/>
      <c r="G14" s="71"/>
      <c r="H14" s="71"/>
      <c r="I14" s="71"/>
      <c r="J14" s="71"/>
      <c r="K14" s="71"/>
      <c r="L14" s="71"/>
      <c r="M14" s="71"/>
      <c r="N14" s="72"/>
    </row>
    <row r="15" spans="1:14" ht="15" customHeight="1" x14ac:dyDescent="0.25">
      <c r="A15" s="13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9"/>
    </row>
    <row r="16" spans="1:14" ht="15" customHeight="1" x14ac:dyDescent="0.25">
      <c r="A16" s="13" t="s">
        <v>21</v>
      </c>
      <c r="B16" s="9"/>
      <c r="C16" s="9"/>
      <c r="D16" s="73" t="s">
        <v>49</v>
      </c>
      <c r="E16" s="16"/>
      <c r="F16" s="16"/>
      <c r="G16" s="16"/>
      <c r="H16" s="16"/>
      <c r="I16" s="16"/>
      <c r="J16" s="16"/>
      <c r="K16" s="16"/>
      <c r="L16" s="16"/>
      <c r="M16" s="16"/>
      <c r="N16" s="19"/>
    </row>
    <row r="17" spans="1:15" ht="15" customHeight="1" x14ac:dyDescent="0.25">
      <c r="A17" s="13" t="s">
        <v>21</v>
      </c>
      <c r="B17" s="9"/>
      <c r="C17" s="9"/>
      <c r="D17" s="26"/>
      <c r="E17" s="16"/>
      <c r="F17" s="16"/>
      <c r="G17" s="16"/>
      <c r="H17" s="16"/>
      <c r="I17" s="16"/>
      <c r="J17" s="16"/>
      <c r="K17" s="16"/>
      <c r="L17" s="16"/>
      <c r="M17" s="16"/>
      <c r="N17" s="19"/>
    </row>
    <row r="18" spans="1:15" ht="15" customHeight="1" x14ac:dyDescent="0.25">
      <c r="A18" s="13"/>
      <c r="B18" s="9"/>
      <c r="C18" s="9"/>
      <c r="D18" s="18"/>
      <c r="E18" s="27"/>
      <c r="F18" s="18"/>
      <c r="G18" s="18"/>
      <c r="H18" s="16"/>
      <c r="I18" s="16"/>
      <c r="J18" s="16"/>
      <c r="K18" s="16"/>
      <c r="L18" s="16"/>
      <c r="M18" s="16"/>
      <c r="N18" s="17"/>
    </row>
    <row r="19" spans="1:15" ht="15" customHeight="1" x14ac:dyDescent="0.25">
      <c r="A19" s="13" t="s">
        <v>22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2"/>
    </row>
    <row r="20" spans="1:15" ht="15" customHeight="1" x14ac:dyDescent="0.25">
      <c r="A20" s="13"/>
      <c r="B20" s="9"/>
      <c r="C20" s="9" t="s">
        <v>23</v>
      </c>
      <c r="D20" s="9"/>
      <c r="E20" s="74" t="s">
        <v>48</v>
      </c>
      <c r="F20" s="74"/>
      <c r="G20" s="74"/>
      <c r="H20" s="74"/>
      <c r="I20" s="74"/>
      <c r="J20" s="74"/>
      <c r="K20" s="74"/>
      <c r="L20" s="74"/>
      <c r="M20" s="74"/>
      <c r="N20" s="75"/>
    </row>
    <row r="21" spans="1:15" ht="15" customHeight="1" x14ac:dyDescent="0.25">
      <c r="A21" s="13"/>
      <c r="B21" s="9"/>
      <c r="C21" s="9" t="s">
        <v>24</v>
      </c>
      <c r="D21" s="9"/>
      <c r="E21" s="76" t="s">
        <v>50</v>
      </c>
      <c r="F21" s="76"/>
      <c r="G21" s="76"/>
      <c r="H21" s="28"/>
      <c r="I21" s="28"/>
      <c r="J21" s="28"/>
      <c r="K21" s="28"/>
      <c r="L21" s="28"/>
      <c r="M21" s="28"/>
      <c r="N21" s="29"/>
    </row>
    <row r="22" spans="1:15" ht="15" customHeight="1" x14ac:dyDescent="0.25">
      <c r="A22" s="13"/>
      <c r="B22" s="9"/>
      <c r="C22" s="9" t="s">
        <v>25</v>
      </c>
      <c r="D22" s="9"/>
      <c r="E22" s="28"/>
      <c r="F22" s="28"/>
      <c r="G22" s="30"/>
      <c r="H22" s="28"/>
      <c r="I22" s="28"/>
      <c r="J22" s="28"/>
      <c r="K22" s="28"/>
      <c r="L22" s="28"/>
      <c r="M22" s="28"/>
      <c r="N22" s="29"/>
    </row>
    <row r="23" spans="1:15" ht="15" customHeight="1" x14ac:dyDescent="0.25">
      <c r="A23" s="13"/>
      <c r="B23" s="9"/>
      <c r="C23" s="9" t="s">
        <v>26</v>
      </c>
      <c r="D23" s="9"/>
      <c r="E23" s="8"/>
      <c r="F23" s="28"/>
      <c r="G23" s="30"/>
      <c r="H23" s="28"/>
      <c r="I23" s="28"/>
      <c r="J23" s="28"/>
      <c r="K23" s="28"/>
      <c r="L23" s="28"/>
      <c r="M23" s="28"/>
      <c r="N23" s="29"/>
    </row>
    <row r="24" spans="1:15" ht="15" customHeight="1" x14ac:dyDescent="0.25">
      <c r="A24" s="13"/>
      <c r="B24" s="9"/>
      <c r="C24" s="9" t="s">
        <v>27</v>
      </c>
      <c r="D24" s="16"/>
      <c r="E24" s="16"/>
      <c r="F24" s="16"/>
      <c r="G24" s="10"/>
      <c r="H24" s="16"/>
      <c r="I24" s="16"/>
      <c r="J24" s="16"/>
      <c r="K24" s="16"/>
      <c r="L24" s="16"/>
      <c r="M24" s="16"/>
      <c r="N24" s="17"/>
    </row>
    <row r="25" spans="1:15" ht="15" customHeight="1" x14ac:dyDescent="0.25">
      <c r="A25" s="13"/>
      <c r="B25" s="9"/>
      <c r="C25" s="9" t="s">
        <v>28</v>
      </c>
      <c r="D25" s="9"/>
      <c r="E25" s="9"/>
      <c r="F25" s="9"/>
      <c r="G25" s="31"/>
      <c r="H25" s="9"/>
      <c r="I25" s="9"/>
      <c r="J25" s="9"/>
      <c r="K25" s="9"/>
      <c r="L25" s="9"/>
      <c r="M25" s="9"/>
      <c r="N25" s="12"/>
      <c r="O25" s="25"/>
    </row>
    <row r="26" spans="1:15" ht="15" customHeight="1" x14ac:dyDescent="0.25">
      <c r="A26" s="13"/>
      <c r="C26" s="9"/>
      <c r="D26" s="9" t="s">
        <v>29</v>
      </c>
      <c r="E26" s="32"/>
      <c r="F26" s="32"/>
      <c r="G26" s="32"/>
      <c r="H26" s="9" t="s">
        <v>30</v>
      </c>
      <c r="I26" s="33"/>
      <c r="J26" s="33"/>
      <c r="K26" s="33"/>
      <c r="L26" s="9" t="s">
        <v>16</v>
      </c>
      <c r="M26" s="9"/>
      <c r="N26" s="12"/>
    </row>
    <row r="27" spans="1:15" ht="15" customHeight="1" x14ac:dyDescent="0.25">
      <c r="A27" s="13"/>
      <c r="B27" s="9"/>
      <c r="C27" s="9"/>
      <c r="D27" s="18"/>
      <c r="E27" s="18"/>
      <c r="F27" s="18"/>
      <c r="G27" s="16"/>
      <c r="H27" s="9" t="s">
        <v>30</v>
      </c>
      <c r="I27" s="34"/>
      <c r="J27" s="34"/>
      <c r="K27" s="34"/>
      <c r="L27" s="9" t="s">
        <v>16</v>
      </c>
      <c r="M27" s="9"/>
      <c r="N27" s="12"/>
    </row>
    <row r="28" spans="1:15" ht="15" customHeight="1" x14ac:dyDescent="0.25">
      <c r="A28" s="13"/>
      <c r="B28" s="9"/>
      <c r="C28" s="9"/>
      <c r="D28" s="35"/>
      <c r="E28" s="35"/>
      <c r="F28" s="35"/>
      <c r="G28" s="32"/>
      <c r="H28" s="9"/>
      <c r="I28" s="36"/>
      <c r="J28" s="36"/>
      <c r="K28" s="36"/>
      <c r="L28" s="9"/>
      <c r="M28" s="9"/>
      <c r="N28" s="12"/>
    </row>
    <row r="29" spans="1:15" ht="15" customHeight="1" thickBot="1" x14ac:dyDescent="0.3">
      <c r="A29" s="13"/>
      <c r="B29" s="9"/>
      <c r="C29" s="9"/>
      <c r="D29" s="37" t="s">
        <v>31</v>
      </c>
      <c r="E29" s="37"/>
      <c r="F29" s="37"/>
      <c r="G29" s="38"/>
      <c r="H29" s="9" t="s">
        <v>30</v>
      </c>
      <c r="I29" s="39">
        <f>SUM(I26:I27)</f>
        <v>0</v>
      </c>
      <c r="J29" s="40"/>
      <c r="K29" s="40"/>
      <c r="L29" s="9" t="s">
        <v>16</v>
      </c>
      <c r="M29" s="9"/>
      <c r="N29" s="12"/>
    </row>
    <row r="30" spans="1:15" ht="9" customHeight="1" thickTop="1" x14ac:dyDescent="0.25">
      <c r="A30" s="13"/>
      <c r="B30" s="9"/>
      <c r="C30" s="9"/>
      <c r="D30" s="41"/>
      <c r="E30" s="41"/>
      <c r="F30" s="41"/>
      <c r="G30" s="41"/>
      <c r="H30" s="9"/>
      <c r="I30" s="42"/>
      <c r="J30" s="31"/>
      <c r="K30" s="31"/>
      <c r="L30" s="9"/>
      <c r="M30" s="9"/>
      <c r="N30" s="12"/>
    </row>
    <row r="31" spans="1:15" ht="15" hidden="1" customHeight="1" x14ac:dyDescent="0.25">
      <c r="A31" s="1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5" ht="15" hidden="1" customHeight="1" x14ac:dyDescent="0.25">
      <c r="A32" s="13"/>
      <c r="B32" s="9"/>
      <c r="C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 s="48" customFormat="1" ht="15" customHeight="1" x14ac:dyDescent="0.25">
      <c r="A33" s="43" t="s">
        <v>32</v>
      </c>
      <c r="B33" s="44"/>
      <c r="C33" s="32" t="s">
        <v>33</v>
      </c>
      <c r="D33" s="45"/>
      <c r="E33" s="45"/>
      <c r="F33" s="45"/>
      <c r="G33" s="45"/>
      <c r="H33" s="45"/>
      <c r="I33" s="46"/>
      <c r="J33" s="46"/>
      <c r="K33" s="46"/>
      <c r="L33" s="45" t="s">
        <v>16</v>
      </c>
      <c r="M33" s="45"/>
      <c r="N33" s="47"/>
    </row>
    <row r="34" spans="1:14" s="48" customFormat="1" ht="15" customHeight="1" x14ac:dyDescent="0.25">
      <c r="A34" s="43"/>
      <c r="B34" s="44"/>
      <c r="C34" s="49" t="s">
        <v>34</v>
      </c>
      <c r="D34" s="49"/>
      <c r="E34" s="49"/>
      <c r="F34" s="49"/>
      <c r="G34" s="49"/>
      <c r="H34" s="49"/>
      <c r="I34" s="50"/>
      <c r="J34" s="50"/>
      <c r="K34" s="50"/>
      <c r="L34" s="49" t="s">
        <v>16</v>
      </c>
      <c r="M34" s="49"/>
      <c r="N34" s="51"/>
    </row>
    <row r="35" spans="1:14" s="48" customFormat="1" ht="15" customHeight="1" x14ac:dyDescent="0.25">
      <c r="A35" s="43"/>
      <c r="B35" s="44"/>
      <c r="C35" s="49" t="s">
        <v>35</v>
      </c>
      <c r="D35" s="49"/>
      <c r="E35" s="49"/>
      <c r="F35" s="49"/>
      <c r="G35" s="49"/>
      <c r="H35" s="49"/>
      <c r="I35" s="52"/>
      <c r="J35" s="52"/>
      <c r="K35" s="52"/>
      <c r="L35" s="49"/>
      <c r="M35" s="49"/>
      <c r="N35" s="51"/>
    </row>
    <row r="36" spans="1:14" s="48" customFormat="1" ht="15" customHeight="1" x14ac:dyDescent="0.25">
      <c r="A36" s="53"/>
      <c r="B36" s="44"/>
      <c r="C36" s="54" t="s">
        <v>36</v>
      </c>
      <c r="D36" s="49"/>
      <c r="E36" s="49"/>
      <c r="F36" s="49"/>
      <c r="G36" s="49"/>
      <c r="H36" s="49"/>
      <c r="I36" s="49"/>
      <c r="J36" s="49"/>
      <c r="K36" s="49"/>
      <c r="L36" s="49"/>
      <c r="M36" s="55"/>
      <c r="N36" s="51"/>
    </row>
    <row r="37" spans="1:14" s="48" customFormat="1" ht="15" customHeight="1" x14ac:dyDescent="0.25">
      <c r="A37" s="43"/>
      <c r="B37" s="44"/>
      <c r="C37" s="49" t="s">
        <v>37</v>
      </c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56"/>
    </row>
    <row r="38" spans="1:14" s="48" customFormat="1" ht="15" customHeight="1" x14ac:dyDescent="0.25">
      <c r="A38" s="5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9"/>
    </row>
    <row r="39" spans="1:14" s="48" customFormat="1" ht="15" customHeight="1" x14ac:dyDescent="0.25">
      <c r="A39" s="57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9"/>
    </row>
    <row r="40" spans="1:14" s="48" customFormat="1" ht="15" customHeight="1" x14ac:dyDescent="0.25">
      <c r="A40" s="57" t="s">
        <v>38</v>
      </c>
      <c r="B40" s="58"/>
      <c r="C40" s="60"/>
      <c r="D40" s="60"/>
      <c r="E40" s="60"/>
      <c r="F40" s="60"/>
      <c r="G40" s="58"/>
      <c r="H40" s="58"/>
      <c r="I40" s="58" t="s">
        <v>39</v>
      </c>
      <c r="J40" s="61"/>
      <c r="K40" s="61"/>
      <c r="L40" s="61"/>
      <c r="M40" s="61"/>
      <c r="N40" s="59"/>
    </row>
    <row r="41" spans="1:14" s="48" customFormat="1" ht="15" customHeight="1" x14ac:dyDescent="0.25">
      <c r="A41" s="57" t="s">
        <v>40</v>
      </c>
      <c r="B41" s="58"/>
      <c r="C41" s="62"/>
      <c r="D41" s="62"/>
      <c r="E41" s="62"/>
      <c r="F41" s="62"/>
      <c r="G41" s="58"/>
      <c r="H41" s="58"/>
      <c r="I41" s="48" t="s">
        <v>41</v>
      </c>
      <c r="J41" s="63"/>
      <c r="K41" s="63"/>
      <c r="L41" s="63"/>
      <c r="M41" s="63"/>
      <c r="N41" s="59" t="s">
        <v>42</v>
      </c>
    </row>
    <row r="42" spans="1:14" s="48" customFormat="1" ht="15" customHeight="1" x14ac:dyDescent="0.25">
      <c r="A42" s="57" t="s">
        <v>43</v>
      </c>
      <c r="B42" s="58"/>
      <c r="C42" s="62"/>
      <c r="D42" s="62"/>
      <c r="E42" s="62"/>
      <c r="F42" s="62"/>
      <c r="G42" s="58"/>
      <c r="H42" s="58"/>
      <c r="I42" s="64"/>
      <c r="J42" s="64"/>
      <c r="K42" s="64"/>
      <c r="L42" s="64"/>
      <c r="M42" s="64"/>
      <c r="N42" s="59"/>
    </row>
    <row r="43" spans="1:14" s="48" customFormat="1" ht="15" customHeight="1" x14ac:dyDescent="0.25">
      <c r="A43" s="57" t="s">
        <v>44</v>
      </c>
      <c r="B43" s="58"/>
      <c r="C43" s="62"/>
      <c r="D43" s="62"/>
      <c r="E43" s="62"/>
      <c r="F43" s="62"/>
      <c r="G43" s="58"/>
      <c r="H43" s="58"/>
      <c r="I43" s="58"/>
      <c r="J43" s="58"/>
      <c r="K43" s="58"/>
      <c r="L43" s="58"/>
      <c r="M43" s="58"/>
      <c r="N43" s="59"/>
    </row>
    <row r="44" spans="1:14" s="48" customFormat="1" ht="15" customHeight="1" x14ac:dyDescent="0.25">
      <c r="A44" s="57" t="s">
        <v>45</v>
      </c>
      <c r="B44" s="58"/>
      <c r="C44" s="62"/>
      <c r="D44" s="62"/>
      <c r="E44" s="62"/>
      <c r="F44" s="62"/>
      <c r="G44" s="58"/>
      <c r="H44" s="58"/>
      <c r="I44" s="61"/>
      <c r="J44" s="61"/>
      <c r="K44" s="61"/>
      <c r="L44" s="61"/>
      <c r="M44" s="65"/>
      <c r="N44" s="59" t="s">
        <v>46</v>
      </c>
    </row>
    <row r="45" spans="1:14" s="48" customFormat="1" ht="15" customHeight="1" x14ac:dyDescent="0.25">
      <c r="A45" s="57"/>
      <c r="B45" s="58"/>
      <c r="C45" s="58"/>
      <c r="D45" s="58"/>
      <c r="E45" s="58"/>
      <c r="F45" s="58"/>
      <c r="G45" s="58"/>
      <c r="H45" s="58"/>
      <c r="I45" s="48" t="s">
        <v>41</v>
      </c>
      <c r="J45" s="58"/>
      <c r="K45" s="58"/>
      <c r="L45" s="58"/>
      <c r="M45" s="66"/>
      <c r="N45" s="59" t="s">
        <v>42</v>
      </c>
    </row>
    <row r="46" spans="1:14" s="48" customFormat="1" ht="15" customHeight="1" x14ac:dyDescent="0.25">
      <c r="A46" s="67"/>
      <c r="B46" s="68"/>
      <c r="C46" s="68"/>
      <c r="D46" s="68"/>
      <c r="E46" s="68"/>
      <c r="F46" s="68"/>
      <c r="G46" s="68"/>
      <c r="H46" s="68"/>
      <c r="I46" s="68" t="s">
        <v>44</v>
      </c>
      <c r="J46" s="68"/>
      <c r="K46" s="68"/>
      <c r="L46" s="68"/>
      <c r="M46" s="68"/>
      <c r="N46" s="69"/>
    </row>
  </sheetData>
  <mergeCells count="24">
    <mergeCell ref="C42:F42"/>
    <mergeCell ref="I42:M42"/>
    <mergeCell ref="C43:F43"/>
    <mergeCell ref="C44:F44"/>
    <mergeCell ref="I29:K29"/>
    <mergeCell ref="I33:K33"/>
    <mergeCell ref="I34:K34"/>
    <mergeCell ref="C40:F40"/>
    <mergeCell ref="C41:F41"/>
    <mergeCell ref="J41:M41"/>
    <mergeCell ref="I11:L11"/>
    <mergeCell ref="D14:N14"/>
    <mergeCell ref="E20:N20"/>
    <mergeCell ref="E21:G21"/>
    <mergeCell ref="I26:K26"/>
    <mergeCell ref="I27:K27"/>
    <mergeCell ref="C4:L4"/>
    <mergeCell ref="K5:M5"/>
    <mergeCell ref="C6:G6"/>
    <mergeCell ref="C7:G7"/>
    <mergeCell ref="C8:G8"/>
    <mergeCell ref="B10:C10"/>
    <mergeCell ref="E10:F10"/>
    <mergeCell ref="H10:N10"/>
  </mergeCells>
  <pageMargins left="0.4" right="0.22" top="0.8" bottom="0.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60960</xdr:colOff>
                    <xdr:row>11</xdr:row>
                    <xdr:rowOff>0</xdr:rowOff>
                  </from>
                  <to>
                    <xdr:col>2</xdr:col>
                    <xdr:colOff>30480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60960</xdr:colOff>
                    <xdr:row>12</xdr:row>
                    <xdr:rowOff>0</xdr:rowOff>
                  </from>
                  <to>
                    <xdr:col>2</xdr:col>
                    <xdr:colOff>30480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</xdr:col>
                    <xdr:colOff>60960</xdr:colOff>
                    <xdr:row>23</xdr:row>
                    <xdr:rowOff>0</xdr:rowOff>
                  </from>
                  <to>
                    <xdr:col>2</xdr:col>
                    <xdr:colOff>30480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60960</xdr:colOff>
                    <xdr:row>32</xdr:row>
                    <xdr:rowOff>0</xdr:rowOff>
                  </from>
                  <to>
                    <xdr:col>2</xdr:col>
                    <xdr:colOff>30480</xdr:colOff>
                    <xdr:row>33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60960</xdr:colOff>
                    <xdr:row>19</xdr:row>
                    <xdr:rowOff>0</xdr:rowOff>
                  </from>
                  <to>
                    <xdr:col>2</xdr:col>
                    <xdr:colOff>30480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</xdr:col>
                    <xdr:colOff>60960</xdr:colOff>
                    <xdr:row>19</xdr:row>
                    <xdr:rowOff>175260</xdr:rowOff>
                  </from>
                  <to>
                    <xdr:col>2</xdr:col>
                    <xdr:colOff>30480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</xdr:col>
                    <xdr:colOff>60960</xdr:colOff>
                    <xdr:row>21</xdr:row>
                    <xdr:rowOff>0</xdr:rowOff>
                  </from>
                  <to>
                    <xdr:col>2</xdr:col>
                    <xdr:colOff>30480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1</xdr:col>
                    <xdr:colOff>60960</xdr:colOff>
                    <xdr:row>21</xdr:row>
                    <xdr:rowOff>152400</xdr:rowOff>
                  </from>
                  <to>
                    <xdr:col>2</xdr:col>
                    <xdr:colOff>30480</xdr:colOff>
                    <xdr:row>22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</xdr:col>
                    <xdr:colOff>411480</xdr:colOff>
                    <xdr:row>13</xdr:row>
                    <xdr:rowOff>15240</xdr:rowOff>
                  </from>
                  <to>
                    <xdr:col>2</xdr:col>
                    <xdr:colOff>693420</xdr:colOff>
                    <xdr:row>14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ใบส่งงาน</vt:lpstr>
      <vt:lpstr>ใบส่งงาน!Print_Area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Nipon Rattanaamornpiboon</dc:creator>
  <cp:lastModifiedBy>Nipon Rattanaamornpiboon</cp:lastModifiedBy>
  <dcterms:created xsi:type="dcterms:W3CDTF">2024-06-27T01:20:30Z</dcterms:created>
  <dcterms:modified xsi:type="dcterms:W3CDTF">2024-06-27T01:24:54Z</dcterms:modified>
</cp:coreProperties>
</file>