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Клунникова М.М\Расписание весна 2021\Промежуточная аттестация\"/>
    </mc:Choice>
  </mc:AlternateContent>
  <bookViews>
    <workbookView xWindow="0" yWindow="60" windowWidth="24000" windowHeight="8976" tabRatio="603"/>
  </bookViews>
  <sheets>
    <sheet name="зачеты" sheetId="54" r:id="rId1"/>
    <sheet name="экзамены" sheetId="55" r:id="rId2"/>
    <sheet name="Дисциплины" sheetId="46" state="hidden" r:id="rId3"/>
    <sheet name="Преподаватели" sheetId="47" state="hidden" r:id="rId4"/>
  </sheets>
  <definedNames>
    <definedName name="Дисциплина">Дисциплины!$A$1:$A$176</definedName>
    <definedName name="имя">Дисциплины!$F$4:$F$7</definedName>
    <definedName name="Преподаватель">Преподаватели!$H$1:$H$110</definedName>
  </definedNames>
  <calcPr calcId="162913"/>
</workbook>
</file>

<file path=xl/calcChain.xml><?xml version="1.0" encoding="utf-8"?>
<calcChain xmlns="http://schemas.openxmlformats.org/spreadsheetml/2006/main">
  <c r="B25" i="47" l="1"/>
  <c r="C25" i="47" s="1"/>
  <c r="B26" i="47"/>
  <c r="C26" i="47" s="1"/>
  <c r="B27" i="47"/>
  <c r="D27" i="47" s="1"/>
  <c r="B28" i="47"/>
  <c r="D28" i="47" s="1"/>
  <c r="B29" i="47"/>
  <c r="C29" i="47" s="1"/>
  <c r="B30" i="47"/>
  <c r="B31" i="47"/>
  <c r="C31" i="47" s="1"/>
  <c r="B32" i="47"/>
  <c r="D32" i="47" s="1"/>
  <c r="B33" i="47"/>
  <c r="C33" i="47" s="1"/>
  <c r="B34" i="47"/>
  <c r="E34" i="47" s="1"/>
  <c r="F34" i="47" s="1"/>
  <c r="B35" i="47"/>
  <c r="C35" i="47" s="1"/>
  <c r="B36" i="47"/>
  <c r="D36" i="47" s="1"/>
  <c r="B37" i="47"/>
  <c r="C37" i="47" s="1"/>
  <c r="B38" i="47"/>
  <c r="C38" i="47" s="1"/>
  <c r="B39" i="47"/>
  <c r="C39" i="47" s="1"/>
  <c r="B40" i="47"/>
  <c r="C40" i="47" s="1"/>
  <c r="B41" i="47"/>
  <c r="C41" i="47" s="1"/>
  <c r="B42" i="47"/>
  <c r="D42" i="47" s="1"/>
  <c r="B43" i="47"/>
  <c r="C43" i="47" s="1"/>
  <c r="B44" i="47"/>
  <c r="C44" i="47" s="1"/>
  <c r="B45" i="47"/>
  <c r="B46" i="47"/>
  <c r="C46" i="47" s="1"/>
  <c r="B47" i="47"/>
  <c r="G47" i="47" s="1"/>
  <c r="B48" i="47"/>
  <c r="C48" i="47" s="1"/>
  <c r="B49" i="47"/>
  <c r="D49" i="47" s="1"/>
  <c r="B50" i="47"/>
  <c r="D50" i="47" s="1"/>
  <c r="B51" i="47"/>
  <c r="C51" i="47" s="1"/>
  <c r="B52" i="47"/>
  <c r="E52" i="47" s="1"/>
  <c r="F52" i="47" s="1"/>
  <c r="B53" i="47"/>
  <c r="C53" i="47" s="1"/>
  <c r="B54" i="47"/>
  <c r="B55" i="47"/>
  <c r="C55" i="47" s="1"/>
  <c r="B56" i="47"/>
  <c r="G56" i="47" s="1"/>
  <c r="B57" i="47"/>
  <c r="C57" i="47" s="1"/>
  <c r="B58" i="47"/>
  <c r="D58" i="47" s="1"/>
  <c r="B59" i="47"/>
  <c r="C59" i="47" s="1"/>
  <c r="B60" i="47"/>
  <c r="C60" i="47" s="1"/>
  <c r="B61" i="47"/>
  <c r="C61" i="47" s="1"/>
  <c r="B62" i="47"/>
  <c r="B63" i="47"/>
  <c r="G63" i="47" s="1"/>
  <c r="B64" i="47"/>
  <c r="D64" i="47" s="1"/>
  <c r="B65" i="47"/>
  <c r="C65" i="47" s="1"/>
  <c r="B66" i="47"/>
  <c r="C66" i="47" s="1"/>
  <c r="B67" i="47"/>
  <c r="D67" i="47" s="1"/>
  <c r="B68" i="47"/>
  <c r="C68" i="47" s="1"/>
  <c r="B69" i="47"/>
  <c r="B70" i="47"/>
  <c r="C70" i="47" s="1"/>
  <c r="B71" i="47"/>
  <c r="C71" i="47" s="1"/>
  <c r="B72" i="47"/>
  <c r="D72" i="47" s="1"/>
  <c r="B73" i="47"/>
  <c r="C73" i="47" s="1"/>
  <c r="B74" i="47"/>
  <c r="D74" i="47" s="1"/>
  <c r="B75" i="47"/>
  <c r="C75" i="47" s="1"/>
  <c r="B76" i="47"/>
  <c r="E76" i="47" s="1"/>
  <c r="F76" i="47" s="1"/>
  <c r="B77" i="47"/>
  <c r="D77" i="47" s="1"/>
  <c r="B78" i="47"/>
  <c r="D78" i="47" s="1"/>
  <c r="B79" i="47"/>
  <c r="G79" i="47" s="1"/>
  <c r="B80" i="47"/>
  <c r="E80" i="47" s="1"/>
  <c r="F80" i="47" s="1"/>
  <c r="B81" i="47"/>
  <c r="C81" i="47" s="1"/>
  <c r="B82" i="47"/>
  <c r="C82" i="47" s="1"/>
  <c r="B83" i="47"/>
  <c r="D83" i="47" s="1"/>
  <c r="B84" i="47"/>
  <c r="E84" i="47" s="1"/>
  <c r="F84" i="47" s="1"/>
  <c r="B85" i="47"/>
  <c r="C85" i="47" s="1"/>
  <c r="B86" i="47"/>
  <c r="D86" i="47" s="1"/>
  <c r="B87" i="47"/>
  <c r="C87" i="47" s="1"/>
  <c r="B88" i="47"/>
  <c r="D88" i="47" s="1"/>
  <c r="B89" i="47"/>
  <c r="C89" i="47" s="1"/>
  <c r="B90" i="47"/>
  <c r="E90" i="47" s="1"/>
  <c r="F90" i="47" s="1"/>
  <c r="B91" i="47"/>
  <c r="D91" i="47" s="1"/>
  <c r="B92" i="47"/>
  <c r="D92" i="47" s="1"/>
  <c r="B93" i="47"/>
  <c r="E93" i="47" s="1"/>
  <c r="F93" i="47" s="1"/>
  <c r="B94" i="47"/>
  <c r="D94" i="47" s="1"/>
  <c r="B95" i="47"/>
  <c r="C95" i="47" s="1"/>
  <c r="B96" i="47"/>
  <c r="D96" i="47" s="1"/>
  <c r="B2" i="47"/>
  <c r="C2" i="47" s="1"/>
  <c r="B3" i="47"/>
  <c r="E3" i="47" s="1"/>
  <c r="F3" i="47" s="1"/>
  <c r="B4" i="47"/>
  <c r="C4" i="47" s="1"/>
  <c r="B5" i="47"/>
  <c r="G5" i="47" s="1"/>
  <c r="B6" i="47"/>
  <c r="C6" i="47" s="1"/>
  <c r="B7" i="47"/>
  <c r="E7" i="47" s="1"/>
  <c r="F7" i="47" s="1"/>
  <c r="B8" i="47"/>
  <c r="C8" i="47" s="1"/>
  <c r="B9" i="47"/>
  <c r="E9" i="47" s="1"/>
  <c r="F9" i="47" s="1"/>
  <c r="B10" i="47"/>
  <c r="G10" i="47" s="1"/>
  <c r="B11" i="47"/>
  <c r="E11" i="47" s="1"/>
  <c r="F11" i="47" s="1"/>
  <c r="B12" i="47"/>
  <c r="E12" i="47" s="1"/>
  <c r="F12" i="47" s="1"/>
  <c r="B13" i="47"/>
  <c r="E13" i="47" s="1"/>
  <c r="F13" i="47" s="1"/>
  <c r="B14" i="47"/>
  <c r="E14" i="47" s="1"/>
  <c r="F14" i="47" s="1"/>
  <c r="B15" i="47"/>
  <c r="G15" i="47" s="1"/>
  <c r="B16" i="47"/>
  <c r="G16" i="47" s="1"/>
  <c r="B17" i="47"/>
  <c r="C17" i="47" s="1"/>
  <c r="B18" i="47"/>
  <c r="E18" i="47" s="1"/>
  <c r="F18" i="47" s="1"/>
  <c r="B19" i="47"/>
  <c r="E19" i="47" s="1"/>
  <c r="F19" i="47" s="1"/>
  <c r="B20" i="47"/>
  <c r="C20" i="47" s="1"/>
  <c r="B21" i="47"/>
  <c r="G21" i="47" s="1"/>
  <c r="B22" i="47"/>
  <c r="E22" i="47" s="1"/>
  <c r="F22" i="47" s="1"/>
  <c r="B23" i="47"/>
  <c r="C23" i="47" s="1"/>
  <c r="B24" i="47"/>
  <c r="D24" i="47" s="1"/>
  <c r="B1" i="47"/>
  <c r="E1" i="47" s="1"/>
  <c r="F1" i="47" s="1"/>
  <c r="E85" i="47"/>
  <c r="F85" i="47" s="1"/>
  <c r="E79" i="47"/>
  <c r="F79" i="47" s="1"/>
  <c r="C94" i="47"/>
  <c r="E94" i="47"/>
  <c r="F94" i="47" s="1"/>
  <c r="E78" i="47"/>
  <c r="F78" i="47" s="1"/>
  <c r="D79" i="47"/>
  <c r="D70" i="47"/>
  <c r="D62" i="47"/>
  <c r="D44" i="47"/>
  <c r="D38" i="47"/>
  <c r="D71" i="47"/>
  <c r="D63" i="47"/>
  <c r="D61" i="47"/>
  <c r="D55" i="47"/>
  <c r="D53" i="47"/>
  <c r="D37" i="47"/>
  <c r="E71" i="47"/>
  <c r="F71" i="47" s="1"/>
  <c r="E70" i="47"/>
  <c r="F70" i="47" s="1"/>
  <c r="E63" i="47"/>
  <c r="F63" i="47" s="1"/>
  <c r="E61" i="47"/>
  <c r="F61" i="47" s="1"/>
  <c r="E57" i="47"/>
  <c r="F57" i="47" s="1"/>
  <c r="E55" i="47"/>
  <c r="F55" i="47" s="1"/>
  <c r="E53" i="47"/>
  <c r="F53" i="47" s="1"/>
  <c r="E48" i="47"/>
  <c r="F48" i="47" s="1"/>
  <c r="E46" i="47"/>
  <c r="F46" i="47" s="1"/>
  <c r="E44" i="47"/>
  <c r="F44" i="47" s="1"/>
  <c r="E40" i="47"/>
  <c r="F40" i="47" s="1"/>
  <c r="E38" i="47"/>
  <c r="F38" i="47" s="1"/>
  <c r="E37" i="47"/>
  <c r="F37" i="47" s="1"/>
  <c r="E30" i="47"/>
  <c r="F30" i="47" s="1"/>
  <c r="E29" i="47"/>
  <c r="F29" i="47" s="1"/>
  <c r="E28" i="47"/>
  <c r="F28" i="47" s="1"/>
  <c r="E25" i="47"/>
  <c r="F25" i="47" s="1"/>
  <c r="C24" i="47"/>
  <c r="C10" i="47"/>
  <c r="D14" i="47"/>
  <c r="D10" i="47"/>
  <c r="D7" i="47"/>
  <c r="D89" i="47"/>
  <c r="E10" i="47"/>
  <c r="F10" i="47" s="1"/>
  <c r="E4" i="47"/>
  <c r="F4" i="47" s="1"/>
  <c r="G2" i="47"/>
  <c r="E2" i="47"/>
  <c r="F2" i="47" s="1"/>
  <c r="D29" i="47"/>
  <c r="D25" i="47"/>
  <c r="G30" i="47"/>
  <c r="C56" i="47"/>
  <c r="C32" i="47"/>
  <c r="G62" i="47"/>
  <c r="C79" i="47"/>
  <c r="C28" i="47"/>
  <c r="C63" i="47"/>
  <c r="G46" i="47"/>
  <c r="D6" i="47"/>
  <c r="E64" i="47"/>
  <c r="F64" i="47" s="1"/>
  <c r="C52" i="47"/>
  <c r="D45" i="47"/>
  <c r="E45" i="47"/>
  <c r="F45" i="47" s="1"/>
  <c r="C47" i="47"/>
  <c r="D47" i="47"/>
  <c r="E47" i="47"/>
  <c r="F47" i="47" s="1"/>
  <c r="C69" i="47"/>
  <c r="E69" i="47"/>
  <c r="F69" i="47" s="1"/>
  <c r="D69" i="47"/>
  <c r="C54" i="47"/>
  <c r="E54" i="47"/>
  <c r="F54" i="47" s="1"/>
  <c r="C49" i="47"/>
  <c r="E49" i="47"/>
  <c r="F49" i="47" s="1"/>
  <c r="D39" i="47"/>
  <c r="E39" i="47"/>
  <c r="F39" i="47" s="1"/>
  <c r="D34" i="47"/>
  <c r="C80" i="47"/>
  <c r="D54" i="47"/>
  <c r="E41" i="47"/>
  <c r="F41" i="47" s="1"/>
  <c r="D23" i="47"/>
  <c r="C77" i="47"/>
  <c r="E77" i="47"/>
  <c r="F77" i="47" s="1"/>
  <c r="C62" i="47"/>
  <c r="E62" i="47"/>
  <c r="F62" i="47" s="1"/>
  <c r="C45" i="47"/>
  <c r="C30" i="47"/>
  <c r="D30" i="47"/>
  <c r="C19" i="47" l="1"/>
  <c r="E82" i="47"/>
  <c r="F82" i="47" s="1"/>
  <c r="G6" i="47"/>
  <c r="C58" i="47"/>
  <c r="E6" i="47"/>
  <c r="F6" i="47" s="1"/>
  <c r="C22" i="47"/>
  <c r="D66" i="47"/>
  <c r="E96" i="47"/>
  <c r="F96" i="47" s="1"/>
  <c r="D22" i="47"/>
  <c r="E5" i="47"/>
  <c r="F5" i="47" s="1"/>
  <c r="D21" i="47"/>
  <c r="E50" i="47"/>
  <c r="F50" i="47" s="1"/>
  <c r="C84" i="47"/>
  <c r="D84" i="47"/>
  <c r="E20" i="47"/>
  <c r="F20" i="47" s="1"/>
  <c r="E92" i="47"/>
  <c r="F92" i="47" s="1"/>
  <c r="C92" i="47"/>
  <c r="D5" i="47"/>
  <c r="C14" i="47"/>
  <c r="D20" i="47"/>
  <c r="G20" i="47" s="1"/>
  <c r="G19" i="47"/>
  <c r="G27" i="47"/>
  <c r="D4" i="47"/>
  <c r="E42" i="47"/>
  <c r="F42" i="47" s="1"/>
  <c r="D12" i="47"/>
  <c r="D19" i="47"/>
  <c r="E43" i="47"/>
  <c r="F43" i="47" s="1"/>
  <c r="E56" i="47"/>
  <c r="F56" i="47" s="1"/>
  <c r="D40" i="47"/>
  <c r="G40" i="47" s="1"/>
  <c r="C91" i="47"/>
  <c r="D82" i="47"/>
  <c r="E74" i="47"/>
  <c r="F74" i="47" s="1"/>
  <c r="D35" i="47"/>
  <c r="E67" i="47"/>
  <c r="F67" i="47" s="1"/>
  <c r="E51" i="47"/>
  <c r="F51" i="47" s="1"/>
  <c r="G51" i="47" s="1"/>
  <c r="C67" i="47"/>
  <c r="C64" i="47"/>
  <c r="E17" i="47"/>
  <c r="F17" i="47" s="1"/>
  <c r="C72" i="47"/>
  <c r="C12" i="47"/>
  <c r="G12" i="47" s="1"/>
  <c r="D51" i="47"/>
  <c r="E91" i="47"/>
  <c r="F91" i="47" s="1"/>
  <c r="C27" i="47"/>
  <c r="D80" i="47"/>
  <c r="D17" i="47"/>
  <c r="E83" i="47"/>
  <c r="F83" i="47" s="1"/>
  <c r="G74" i="47"/>
  <c r="G4" i="47"/>
  <c r="C3" i="47"/>
  <c r="E32" i="47"/>
  <c r="F32" i="47" s="1"/>
  <c r="G32" i="47" s="1"/>
  <c r="E58" i="47"/>
  <c r="F58" i="47" s="1"/>
  <c r="D48" i="47"/>
  <c r="C34" i="47"/>
  <c r="G34" i="47" s="1"/>
  <c r="D11" i="47"/>
  <c r="G17" i="47"/>
  <c r="C83" i="47"/>
  <c r="G83" i="47" s="1"/>
  <c r="C90" i="47"/>
  <c r="G3" i="47"/>
  <c r="C9" i="47"/>
  <c r="E35" i="47"/>
  <c r="F35" i="47" s="1"/>
  <c r="E59" i="47"/>
  <c r="F59" i="47" s="1"/>
  <c r="E75" i="47"/>
  <c r="F75" i="47" s="1"/>
  <c r="E27" i="47"/>
  <c r="F27" i="47" s="1"/>
  <c r="D75" i="47"/>
  <c r="G78" i="47"/>
  <c r="G70" i="47"/>
  <c r="G22" i="47"/>
  <c r="C18" i="47"/>
  <c r="D3" i="47"/>
  <c r="E23" i="47"/>
  <c r="F23" i="47" s="1"/>
  <c r="G23" i="47" s="1"/>
  <c r="C11" i="47"/>
  <c r="G14" i="47"/>
  <c r="G44" i="47"/>
  <c r="D43" i="47"/>
  <c r="G43" i="47" s="1"/>
  <c r="D87" i="47"/>
  <c r="G69" i="47"/>
  <c r="G26" i="47"/>
  <c r="D31" i="47"/>
  <c r="E15" i="47"/>
  <c r="F15" i="47" s="1"/>
  <c r="C93" i="47"/>
  <c r="D81" i="47"/>
  <c r="E8" i="47"/>
  <c r="F8" i="47" s="1"/>
  <c r="E89" i="47"/>
  <c r="F89" i="47" s="1"/>
  <c r="G89" i="47" s="1"/>
  <c r="D8" i="47"/>
  <c r="D68" i="47"/>
  <c r="E81" i="47"/>
  <c r="F81" i="47" s="1"/>
  <c r="G81" i="47" s="1"/>
  <c r="G8" i="47"/>
  <c r="C5" i="47"/>
  <c r="E31" i="47"/>
  <c r="F31" i="47" s="1"/>
  <c r="D33" i="47"/>
  <c r="D93" i="47"/>
  <c r="C36" i="47"/>
  <c r="C76" i="47"/>
  <c r="G92" i="47"/>
  <c r="D26" i="47"/>
  <c r="E21" i="47"/>
  <c r="F21" i="47" s="1"/>
  <c r="E33" i="47"/>
  <c r="F33" i="47" s="1"/>
  <c r="D65" i="47"/>
  <c r="D52" i="47"/>
  <c r="G52" i="47" s="1"/>
  <c r="D41" i="47"/>
  <c r="G41" i="47" s="1"/>
  <c r="D76" i="47"/>
  <c r="D13" i="47"/>
  <c r="G13" i="47" s="1"/>
  <c r="C13" i="47"/>
  <c r="E26" i="47"/>
  <c r="F26" i="47" s="1"/>
  <c r="E65" i="47"/>
  <c r="F65" i="47" s="1"/>
  <c r="E60" i="47"/>
  <c r="F60" i="47" s="1"/>
  <c r="G60" i="47" s="1"/>
  <c r="G45" i="47"/>
  <c r="C86" i="47"/>
  <c r="G68" i="47"/>
  <c r="D95" i="47"/>
  <c r="D15" i="47"/>
  <c r="E36" i="47"/>
  <c r="F36" i="47" s="1"/>
  <c r="E68" i="47"/>
  <c r="F68" i="47" s="1"/>
  <c r="D73" i="47"/>
  <c r="E95" i="47"/>
  <c r="F95" i="47" s="1"/>
  <c r="D60" i="47"/>
  <c r="E86" i="47"/>
  <c r="F86" i="47" s="1"/>
  <c r="G86" i="47" s="1"/>
  <c r="G31" i="47"/>
  <c r="C21" i="47"/>
  <c r="E73" i="47"/>
  <c r="F73" i="47" s="1"/>
  <c r="G73" i="47" s="1"/>
  <c r="D57" i="47"/>
  <c r="G57" i="47" s="1"/>
  <c r="G29" i="47"/>
  <c r="G39" i="47"/>
  <c r="G37" i="47"/>
  <c r="E88" i="47"/>
  <c r="F88" i="47" s="1"/>
  <c r="G65" i="47"/>
  <c r="C16" i="47"/>
  <c r="G71" i="47"/>
  <c r="G1" i="47"/>
  <c r="C74" i="47"/>
  <c r="G38" i="47"/>
  <c r="G77" i="47"/>
  <c r="D16" i="47"/>
  <c r="G53" i="47"/>
  <c r="C88" i="47"/>
  <c r="G48" i="47"/>
  <c r="G28" i="47"/>
  <c r="G76" i="47"/>
  <c r="G49" i="47"/>
  <c r="G35" i="47"/>
  <c r="D18" i="47"/>
  <c r="G18" i="47" s="1"/>
  <c r="E72" i="47"/>
  <c r="F72" i="47" s="1"/>
  <c r="G72" i="47" s="1"/>
  <c r="E24" i="47"/>
  <c r="F24" i="47" s="1"/>
  <c r="G24" i="47" s="1"/>
  <c r="D90" i="47"/>
  <c r="G90" i="47" s="1"/>
  <c r="G80" i="47"/>
  <c r="G82" i="47"/>
  <c r="G94" i="47"/>
  <c r="E16" i="47"/>
  <c r="F16" i="47" s="1"/>
  <c r="G11" i="47"/>
  <c r="D1" i="47"/>
  <c r="C1" i="47"/>
  <c r="E66" i="47"/>
  <c r="F66" i="47" s="1"/>
  <c r="G66" i="47" s="1"/>
  <c r="D59" i="47"/>
  <c r="C96" i="47"/>
  <c r="G25" i="47"/>
  <c r="G54" i="47"/>
  <c r="G58" i="47"/>
  <c r="G75" i="47"/>
  <c r="G61" i="47"/>
  <c r="G64" i="47"/>
  <c r="G55" i="47"/>
  <c r="D9" i="47"/>
  <c r="C7" i="47"/>
  <c r="G7" i="47" s="1"/>
  <c r="C15" i="47"/>
  <c r="D2" i="47"/>
  <c r="D46" i="47"/>
  <c r="D56" i="47"/>
  <c r="E87" i="47"/>
  <c r="F87" i="47" s="1"/>
  <c r="G87" i="47"/>
  <c r="D85" i="47"/>
  <c r="G85" i="47" s="1"/>
  <c r="C50" i="47"/>
  <c r="G50" i="47" s="1"/>
  <c r="C42" i="47"/>
  <c r="G42" i="47" s="1"/>
  <c r="C78" i="47"/>
  <c r="G96" i="47" l="1"/>
  <c r="G84" i="47"/>
  <c r="G91" i="47"/>
  <c r="G67" i="47"/>
  <c r="G59" i="47"/>
  <c r="G95" i="47"/>
  <c r="G36" i="47"/>
  <c r="G9" i="47"/>
  <c r="G33" i="47"/>
  <c r="G88" i="47"/>
  <c r="G93" i="47"/>
</calcChain>
</file>

<file path=xl/sharedStrings.xml><?xml version="1.0" encoding="utf-8"?>
<sst xmlns="http://schemas.openxmlformats.org/spreadsheetml/2006/main" count="470" uniqueCount="412">
  <si>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</si>
  <si>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</si>
  <si>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</si>
  <si>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</si>
  <si>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</si>
  <si>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</si>
  <si>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</si>
  <si>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</si>
  <si>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</si>
  <si>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</si>
  <si>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</si>
  <si>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</si>
  <si>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</si>
  <si>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</si>
  <si>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</si>
  <si>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</si>
  <si>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</si>
  <si>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</si>
  <si>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</si>
  <si>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</si>
  <si>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</si>
  <si>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</si>
  <si>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</si>
  <si>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</si>
  <si>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</si>
  <si>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</si>
  <si>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</si>
  <si>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</si>
  <si>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</si>
  <si>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</si>
  <si>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</si>
  <si>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</si>
  <si>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</si>
  <si>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</si>
  <si>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</si>
  <si>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</si>
  <si>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</si>
  <si>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</si>
  <si>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</si>
  <si>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</si>
  <si>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</si>
  <si>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</si>
  <si>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</si>
  <si>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</si>
  <si>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</si>
  <si>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</si>
  <si>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</si>
  <si>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</si>
  <si>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</si>
  <si>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</si>
  <si>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</si>
  <si>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</si>
  <si>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</si>
  <si>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</si>
  <si>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</si>
  <si>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</si>
  <si>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</si>
  <si>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</si>
  <si>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</si>
  <si>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</si>
  <si>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</si>
  <si>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</si>
  <si>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</si>
  <si>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</si>
  <si>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</si>
  <si>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</si>
  <si>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</si>
  <si>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</si>
  <si>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</si>
  <si>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</si>
  <si>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</si>
  <si>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</si>
  <si>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</si>
  <si>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</si>
  <si>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</si>
  <si>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</si>
  <si>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</si>
  <si>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</si>
  <si>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</si>
  <si>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</si>
  <si>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</si>
  <si>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</si>
  <si>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</si>
  <si>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</si>
  <si>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</si>
  <si>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</si>
  <si>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</si>
  <si>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</si>
  <si>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</si>
  <si>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</si>
  <si>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</si>
  <si>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</si>
  <si>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</si>
  <si>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</si>
  <si>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</si>
  <si>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</si>
  <si>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</si>
  <si>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</si>
  <si>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</si>
  <si>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</si>
  <si>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</si>
  <si>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</si>
  <si>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</si>
  <si>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</si>
  <si>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</si>
  <si>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</si>
  <si>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</si>
  <si>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</si>
  <si>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</si>
  <si>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</si>
  <si>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</si>
  <si>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</si>
  <si>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</si>
  <si>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</si>
  <si>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</si>
  <si>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</si>
  <si>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</si>
  <si>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</si>
  <si>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</si>
  <si>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</si>
  <si>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</si>
  <si>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</si>
  <si>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</si>
  <si>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</si>
  <si>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</si>
  <si>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</si>
  <si>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</si>
  <si>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</si>
  <si>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</si>
  <si>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</si>
  <si>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</si>
  <si>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</si>
  <si>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</si>
  <si>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</si>
  <si>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</si>
  <si>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</si>
  <si>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</si>
  <si>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</si>
  <si>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</si>
  <si>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</si>
  <si>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</si>
  <si>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</si>
  <si>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</si>
  <si>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</si>
  <si>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</si>
  <si>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</si>
  <si>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</si>
  <si>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</si>
  <si>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</si>
  <si>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</si>
  <si>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</si>
  <si>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</si>
  <si>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</si>
  <si>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</si>
  <si>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</si>
  <si>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</si>
  <si>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</si>
  <si>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</si>
  <si>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</si>
  <si>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</si>
  <si>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</si>
  <si>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</si>
  <si>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</si>
  <si>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</si>
  <si>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</si>
  <si>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</si>
  <si>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</si>
  <si>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</si>
  <si>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</si>
  <si>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</si>
  <si>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</si>
  <si>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</si>
  <si>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</si>
  <si>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</si>
  <si>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</si>
  <si>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</si>
  <si>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</si>
  <si>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</si>
  <si>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</si>
  <si>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</si>
  <si>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</si>
  <si>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</si>
  <si>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</si>
  <si>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</si>
  <si>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</si>
  <si>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</si>
  <si>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</si>
  <si>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</si>
  <si>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</si>
  <si>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</si>
  <si>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</si>
  <si>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</si>
  <si>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</si>
  <si>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</si>
  <si>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</si>
  <si>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</si>
  <si>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</si>
  <si>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</si>
  <si>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</si>
  <si>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</si>
  <si>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</si>
  <si>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</si>
  <si>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</si>
  <si>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</si>
  <si>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</si>
  <si>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</si>
  <si>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</si>
  <si>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</si>
  <si>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</si>
  <si>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</si>
  <si>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</si>
  <si>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</si>
  <si>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</si>
  <si>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</si>
  <si>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</si>
  <si>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</si>
  <si>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</si>
  <si>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</si>
  <si>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</si>
  <si>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</si>
  <si>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</si>
  <si>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</si>
  <si>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</si>
  <si>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</si>
  <si>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</si>
  <si>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</si>
  <si>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</si>
  <si>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</si>
  <si>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</si>
  <si>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</si>
  <si>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</si>
  <si>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</si>
  <si>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</si>
  <si>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</si>
  <si>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</si>
  <si>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</si>
  <si>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</si>
  <si>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</si>
  <si>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</si>
  <si>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</si>
  <si>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</si>
  <si>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</si>
  <si>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</si>
  <si>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</si>
  <si>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</si>
  <si>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</si>
  <si>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</si>
  <si>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</si>
  <si>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</si>
  <si>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</si>
  <si>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</si>
  <si>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</si>
  <si>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</si>
  <si>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</si>
  <si>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</si>
  <si>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</si>
  <si>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</si>
  <si>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</si>
  <si>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</si>
  <si>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</si>
  <si>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</si>
  <si>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</si>
  <si>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</si>
  <si>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</si>
  <si>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</si>
  <si>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</si>
  <si>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</si>
  <si>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</si>
  <si>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</si>
  <si>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</si>
  <si>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</si>
  <si>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</si>
  <si>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</si>
  <si>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</si>
  <si>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</si>
  <si>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</si>
  <si>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</si>
  <si>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</si>
  <si>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</si>
  <si>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</si>
  <si>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</si>
  <si>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</si>
  <si>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</si>
  <si>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</si>
  <si>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</si>
  <si>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</si>
  <si>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</si>
  <si>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</si>
  <si>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</si>
  <si>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</si>
  <si>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</si>
  <si>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</si>
  <si>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</si>
  <si>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</si>
  <si>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</si>
  <si>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</si>
  <si>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</si>
  <si>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</si>
  <si>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</si>
  <si>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</si>
  <si>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</si>
  <si>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</si>
  <si>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</si>
  <si>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</si>
  <si>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</si>
  <si>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</si>
  <si>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</si>
  <si>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</si>
  <si>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</si>
  <si>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</si>
  <si>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</si>
  <si>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</si>
  <si>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</si>
  <si>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</si>
  <si>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</si>
  <si>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</si>
  <si>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</si>
  <si>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</si>
  <si>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</si>
  <si>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</si>
  <si>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</si>
  <si>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</si>
  <si>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</si>
  <si>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</si>
  <si>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</si>
  <si>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</si>
  <si>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</si>
  <si>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</si>
  <si>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</si>
  <si>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</si>
  <si>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</si>
  <si>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</si>
  <si>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</si>
  <si>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</si>
  <si>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</si>
  <si>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</si>
  <si>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</si>
  <si>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</si>
  <si>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</si>
  <si>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</si>
  <si>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</si>
  <si>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</si>
  <si>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</si>
  <si>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</si>
  <si>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</si>
  <si>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</si>
  <si>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</si>
  <si>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</si>
  <si>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</si>
  <si>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</si>
  <si>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</si>
  <si>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</si>
  <si>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Зачеты</t>
  </si>
  <si>
    <t>математики и фундаментальной информатики</t>
  </si>
  <si>
    <t>очная</t>
  </si>
  <si>
    <t>01.03.02 Прикладная математика и информатика</t>
  </si>
  <si>
    <t>02.03.01 Математика и компьютерные науки</t>
  </si>
  <si>
    <t>Физическая культура</t>
  </si>
  <si>
    <t>Лукачева А.Ю.</t>
  </si>
  <si>
    <t>Иностранный язык</t>
  </si>
  <si>
    <t>Шелепова М.Г.</t>
  </si>
  <si>
    <t>Мучкина Е.С.</t>
  </si>
  <si>
    <t>Профессиональный иностранный язык</t>
  </si>
  <si>
    <t>Свиридова Т.Н.</t>
  </si>
  <si>
    <t>Курбатова Е.А.</t>
  </si>
  <si>
    <t>Федоров  Г.А.</t>
  </si>
  <si>
    <t>ФГАОУ ВО "Сибирский федеральный университет"</t>
  </si>
  <si>
    <t>01.01.01 Математика</t>
  </si>
  <si>
    <t>Н.А. Козель</t>
  </si>
  <si>
    <t>Руководитель учебного департамента</t>
  </si>
  <si>
    <t xml:space="preserve">Директор института </t>
  </si>
  <si>
    <t>О.Н. Черепанова</t>
  </si>
  <si>
    <t>Ректор                             М.В. Румянцев</t>
  </si>
  <si>
    <t>ИМ17-01Б</t>
  </si>
  <si>
    <t>ИМ17-02Б</t>
  </si>
  <si>
    <t>ИМ17-04Б</t>
  </si>
  <si>
    <t>ИМ17-05Б</t>
  </si>
  <si>
    <t>ИМ17-06Б</t>
  </si>
  <si>
    <t>по итогам весеннего семестра 2020/2021 учебного года</t>
  </si>
  <si>
    <t>01.03.01 Математика</t>
  </si>
  <si>
    <t>Математические модели современного естествознания</t>
  </si>
  <si>
    <t>Золотов О.А.</t>
  </si>
  <si>
    <t>Корниенко В.С.</t>
  </si>
  <si>
    <t>8:30/ ауд. 34-06</t>
  </si>
  <si>
    <t>Сидоров К.А.</t>
  </si>
  <si>
    <t>Баранова И.А.</t>
  </si>
  <si>
    <t>Шашкова Т.Л.</t>
  </si>
  <si>
    <t>Мозжерин А.В.</t>
  </si>
  <si>
    <t>10:15/ ауд. 34-16</t>
  </si>
  <si>
    <t>Физика
(устно)</t>
  </si>
  <si>
    <t>Естественно-научные основы математического моделирования
(устно)</t>
  </si>
  <si>
    <t>Теория вероятностей, случайные процессы
(устно)</t>
  </si>
  <si>
    <t>Параллельное программирование
(устно)</t>
  </si>
  <si>
    <t>Среда</t>
  </si>
  <si>
    <t>Четверг</t>
  </si>
  <si>
    <t>Пятница</t>
  </si>
  <si>
    <t>Суббота</t>
  </si>
  <si>
    <t>КВ Проектирование баз данных</t>
  </si>
  <si>
    <t>Куликов В.Р.</t>
  </si>
  <si>
    <t>Понедельник</t>
  </si>
  <si>
    <t>12:00 /ауд. 13-11</t>
  </si>
  <si>
    <t>Вторник</t>
  </si>
  <si>
    <t>12:00/ ауд.12-07</t>
  </si>
  <si>
    <t>14:10 / ауд. 34-01</t>
  </si>
  <si>
    <t>10:15 /  ауд. 34-14</t>
  </si>
  <si>
    <t>10:15/ауд.34-14</t>
  </si>
  <si>
    <t>15:55/ ауд. 44-13</t>
  </si>
  <si>
    <t>КВ Программирование в 1С</t>
  </si>
  <si>
    <t>Гохвайс Е.В.</t>
  </si>
  <si>
    <t>13:30 /  ауд. 34-02</t>
  </si>
  <si>
    <t>РАСПИСАНИЕ  ПЕРЕСДАЧ ЗАЧЁТОВ</t>
  </si>
  <si>
    <t>РАСПИСАНИЕ  ПЕРЕСДАЧ ЭКЗАМЕНОВ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</si>
</sst>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1" x14ac:knownFonts="1">
    <font>
      <sz val="10"/>
      <name val="Arial Cyr"/>
      <charset val="204"/>
    </font>
    <font>
      <b/>
      <sz val="14"/>
      <name val="Arial Cyr"/>
      <charset val="204"/>
    </font>
    <font>
      <u/>
      <sz val="7.5"/>
      <color indexed="12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u/>
      <sz val="16"/>
      <color indexed="12"/>
      <name val="Arial Cyr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b/>
      <sz val="16"/>
      <color rgb="FFFF0000"/>
      <name val="Arial Cyr"/>
      <charset val="204"/>
    </font>
    <font>
      <b/>
      <sz val="16"/>
      <color theme="1" tint="4.9989318521683403E-2"/>
      <name val="Arial Cyr"/>
      <charset val="204"/>
    </font>
    <font>
      <sz val="12"/>
      <color theme="1"/>
      <name val="Arial Unicode MS"/>
      <family val="2"/>
      <charset val="204"/>
    </font>
    <font>
      <b/>
      <sz val="22"/>
      <color rgb="FFFF0000"/>
      <name val="Arial Cyr"/>
      <charset val="204"/>
    </font>
    <font>
      <sz val="14"/>
      <name val="Arial Cyr"/>
      <charset val="204"/>
    </font>
    <font>
      <b/>
      <sz val="12"/>
      <name val="Arial Cyr"/>
      <charset val="204"/>
    </font>
    <font>
      <sz val="14"/>
      <color theme="1"/>
      <name val="Arial Unicode MS"/>
      <family val="2"/>
      <charset val="204"/>
    </font>
    <font>
      <b/>
      <sz val="14"/>
      <name val="Arial Cyr"/>
      <family val="2"/>
      <charset val="204"/>
    </font>
    <font>
      <sz val="14"/>
      <name val="Arial Cyr"/>
      <family val="2"/>
      <charset val="204"/>
    </font>
    <font>
      <b/>
      <sz val="1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2" borderId="1" xfId="0" applyFill="1" applyBorder="1"/>
    <xf numFmtId="0" fontId="4" fillId="0" borderId="0" xfId="0" applyFont="1"/>
    <xf numFmtId="0" fontId="0" fillId="0" borderId="1" xfId="0" applyBorder="1"/>
    <xf numFmtId="49" fontId="10" fillId="3" borderId="19" xfId="3" applyNumberFormat="1" applyFont="1" applyFill="1" applyBorder="1" applyAlignment="1">
      <alignment horizontal="left" vertical="center" wrapText="1"/>
    </xf>
    <xf numFmtId="49" fontId="10" fillId="4" borderId="19" xfId="3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0" xfId="0" applyFont="1" applyFill="1"/>
    <xf numFmtId="0" fontId="0" fillId="0" borderId="0" xfId="0" applyFill="1"/>
    <xf numFmtId="0" fontId="8" fillId="0" borderId="0" xfId="1" applyFont="1" applyAlignment="1" applyProtection="1">
      <alignment vertical="top"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Fill="1"/>
    <xf numFmtId="164" fontId="15" fillId="0" borderId="0" xfId="0" applyNumberFormat="1" applyFont="1" applyFill="1" applyBorder="1" applyAlignment="1">
      <alignment horizontal="left" wrapText="1"/>
    </xf>
    <xf numFmtId="49" fontId="1" fillId="0" borderId="24" xfId="0" applyNumberFormat="1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vertical="center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6" fillId="0" borderId="24" xfId="0" applyNumberFormat="1" applyFont="1" applyFill="1" applyBorder="1" applyAlignment="1">
      <alignment horizontal="center" vertical="center"/>
    </xf>
    <xf numFmtId="49" fontId="16" fillId="0" borderId="25" xfId="0" applyNumberFormat="1" applyFont="1" applyFill="1" applyBorder="1" applyAlignment="1">
      <alignment horizontal="center" vertical="center"/>
    </xf>
    <xf numFmtId="49" fontId="16" fillId="0" borderId="9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 textRotation="90" wrapText="1"/>
    </xf>
    <xf numFmtId="49" fontId="7" fillId="0" borderId="3" xfId="0" applyNumberFormat="1" applyFont="1" applyFill="1" applyBorder="1" applyAlignment="1" applyProtection="1">
      <alignment horizontal="center" vertical="top" wrapText="1" shrinkToFit="1"/>
      <protection locked="0"/>
    </xf>
    <xf numFmtId="49" fontId="6" fillId="0" borderId="3" xfId="0" applyNumberFormat="1" applyFont="1" applyFill="1" applyBorder="1" applyAlignment="1" applyProtection="1">
      <alignment horizontal="center" vertical="top" wrapText="1" shrinkToFit="1"/>
      <protection locked="0"/>
    </xf>
    <xf numFmtId="0" fontId="6" fillId="0" borderId="4" xfId="0" applyFont="1" applyFill="1" applyBorder="1" applyAlignment="1" applyProtection="1">
      <alignment horizontal="center" vertical="top" wrapText="1" shrinkToFit="1"/>
      <protection locked="0"/>
    </xf>
    <xf numFmtId="49" fontId="16" fillId="0" borderId="3" xfId="0" applyNumberFormat="1" applyFont="1" applyFill="1" applyBorder="1" applyAlignment="1">
      <alignment horizontal="center" vertical="top"/>
    </xf>
    <xf numFmtId="49" fontId="16" fillId="0" borderId="4" xfId="0" applyNumberFormat="1" applyFont="1" applyFill="1" applyBorder="1" applyAlignment="1">
      <alignment horizontal="center" vertical="top"/>
    </xf>
    <xf numFmtId="49" fontId="7" fillId="0" borderId="5" xfId="0" applyNumberFormat="1" applyFont="1" applyFill="1" applyBorder="1" applyAlignment="1" applyProtection="1">
      <alignment horizontal="center" vertical="top" wrapText="1" shrinkToFit="1"/>
      <protection locked="0"/>
    </xf>
    <xf numFmtId="0" fontId="6" fillId="0" borderId="8" xfId="0" applyFont="1" applyFill="1" applyBorder="1" applyAlignment="1" applyProtection="1">
      <alignment horizontal="center" vertical="top" wrapText="1" shrinkToFit="1"/>
      <protection locked="0"/>
    </xf>
    <xf numFmtId="49" fontId="6" fillId="0" borderId="7" xfId="0" applyNumberFormat="1" applyFont="1" applyFill="1" applyBorder="1" applyAlignment="1" applyProtection="1">
      <alignment horizontal="center" vertical="top" wrapText="1" shrinkToFit="1"/>
      <protection locked="0"/>
    </xf>
    <xf numFmtId="0" fontId="15" fillId="0" borderId="0" xfId="0" applyFont="1" applyFill="1"/>
    <xf numFmtId="49" fontId="18" fillId="0" borderId="12" xfId="0" applyNumberFormat="1" applyFont="1" applyFill="1" applyBorder="1" applyAlignment="1" applyProtection="1">
      <alignment horizontal="center" vertical="top" wrapText="1" shrinkToFit="1"/>
      <protection locked="0"/>
    </xf>
    <xf numFmtId="49" fontId="19" fillId="0" borderId="12" xfId="0" applyNumberFormat="1" applyFont="1" applyFill="1" applyBorder="1" applyAlignment="1" applyProtection="1">
      <alignment horizontal="center" vertical="top" wrapText="1" shrinkToFit="1"/>
      <protection locked="0"/>
    </xf>
    <xf numFmtId="49" fontId="15" fillId="0" borderId="12" xfId="0" applyNumberFormat="1" applyFont="1" applyFill="1" applyBorder="1" applyAlignment="1" applyProtection="1">
      <alignment horizontal="center" vertical="top" wrapText="1" shrinkToFit="1"/>
      <protection locked="0"/>
    </xf>
    <xf numFmtId="0" fontId="19" fillId="0" borderId="13" xfId="0" applyFont="1" applyFill="1" applyBorder="1" applyAlignment="1" applyProtection="1">
      <alignment horizontal="center" vertical="top" wrapText="1" shrinkToFit="1"/>
      <protection locked="0"/>
    </xf>
    <xf numFmtId="0" fontId="15" fillId="0" borderId="13" xfId="0" applyFont="1" applyFill="1" applyBorder="1" applyAlignment="1" applyProtection="1">
      <alignment horizontal="center" vertical="top" wrapText="1" shrinkToFit="1"/>
      <protection locked="0"/>
    </xf>
    <xf numFmtId="49" fontId="18" fillId="0" borderId="23" xfId="0" applyNumberFormat="1" applyFont="1" applyFill="1" applyBorder="1" applyAlignment="1" applyProtection="1">
      <alignment horizontal="center" vertical="top" wrapText="1" shrinkToFit="1"/>
      <protection locked="0"/>
    </xf>
    <xf numFmtId="0" fontId="20" fillId="0" borderId="0" xfId="0" applyFont="1" applyAlignment="1"/>
    <xf numFmtId="0" fontId="20" fillId="0" borderId="0" xfId="0" applyFont="1" applyAlignment="1">
      <alignment horizontal="left"/>
    </xf>
    <xf numFmtId="49" fontId="16" fillId="0" borderId="4" xfId="0" applyNumberFormat="1" applyFont="1" applyFill="1" applyBorder="1" applyAlignment="1">
      <alignment horizontal="center" vertical="center" textRotation="90" wrapText="1"/>
    </xf>
    <xf numFmtId="49" fontId="16" fillId="0" borderId="7" xfId="0" applyNumberFormat="1" applyFont="1" applyFill="1" applyBorder="1" applyAlignment="1">
      <alignment horizontal="center" vertical="top"/>
    </xf>
    <xf numFmtId="49" fontId="16" fillId="0" borderId="8" xfId="0" applyNumberFormat="1" applyFont="1" applyFill="1" applyBorder="1" applyAlignment="1">
      <alignment horizontal="center" vertical="top"/>
    </xf>
    <xf numFmtId="49" fontId="16" fillId="0" borderId="22" xfId="0" applyNumberFormat="1" applyFont="1" applyFill="1" applyBorder="1" applyAlignment="1">
      <alignment horizontal="center" vertical="top" wrapText="1"/>
    </xf>
    <xf numFmtId="49" fontId="7" fillId="0" borderId="6" xfId="0" applyNumberFormat="1" applyFont="1" applyFill="1" applyBorder="1" applyAlignment="1" applyProtection="1">
      <alignment horizontal="center" vertical="top" wrapText="1" shrinkToFit="1"/>
      <protection locked="0"/>
    </xf>
    <xf numFmtId="49" fontId="1" fillId="0" borderId="12" xfId="0" applyNumberFormat="1" applyFont="1" applyFill="1" applyBorder="1" applyAlignment="1" applyProtection="1">
      <alignment horizontal="center" vertical="top" wrapText="1" shrinkToFit="1"/>
      <protection locked="0"/>
    </xf>
    <xf numFmtId="20" fontId="15" fillId="0" borderId="13" xfId="0" applyNumberFormat="1" applyFont="1" applyFill="1" applyBorder="1" applyAlignment="1" applyProtection="1">
      <alignment horizontal="center" vertical="top" wrapText="1" shrinkToFit="1"/>
      <protection locked="0"/>
    </xf>
    <xf numFmtId="49" fontId="1" fillId="0" borderId="12" xfId="0" applyNumberFormat="1" applyFont="1" applyFill="1" applyBorder="1" applyAlignment="1">
      <alignment horizontal="center" vertical="top" wrapText="1"/>
    </xf>
    <xf numFmtId="20" fontId="19" fillId="0" borderId="13" xfId="0" applyNumberFormat="1" applyFont="1" applyFill="1" applyBorder="1" applyAlignment="1" applyProtection="1">
      <alignment horizontal="center" vertical="top" wrapText="1" shrinkToFit="1"/>
      <protection locked="0"/>
    </xf>
    <xf numFmtId="0" fontId="13" fillId="0" borderId="3" xfId="0" applyNumberFormat="1" applyFont="1" applyFill="1" applyBorder="1" applyAlignment="1">
      <alignment horizontal="center" vertical="center"/>
    </xf>
    <xf numFmtId="164" fontId="13" fillId="0" borderId="5" xfId="0" applyNumberFormat="1" applyFont="1" applyFill="1" applyBorder="1" applyAlignment="1">
      <alignment horizontal="center" vertical="center" textRotation="90"/>
    </xf>
    <xf numFmtId="164" fontId="13" fillId="0" borderId="3" xfId="0" applyNumberFormat="1" applyFont="1" applyFill="1" applyBorder="1" applyAlignment="1">
      <alignment horizontal="center" vertical="center" textRotation="90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0" fontId="13" fillId="0" borderId="20" xfId="0" applyNumberFormat="1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13" fillId="0" borderId="21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/>
    </xf>
    <xf numFmtId="164" fontId="4" fillId="0" borderId="16" xfId="0" applyNumberFormat="1" applyFont="1" applyFill="1" applyBorder="1" applyAlignment="1">
      <alignment horizontal="center"/>
    </xf>
    <xf numFmtId="164" fontId="13" fillId="0" borderId="4" xfId="0" applyNumberFormat="1" applyFont="1" applyFill="1" applyBorder="1" applyAlignment="1">
      <alignment horizontal="center" vertical="center" textRotation="90"/>
    </xf>
    <xf numFmtId="0" fontId="5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16" fillId="0" borderId="14" xfId="0" applyNumberFormat="1" applyFont="1" applyFill="1" applyBorder="1" applyAlignment="1">
      <alignment horizontal="center" vertical="center"/>
    </xf>
    <xf numFmtId="49" fontId="16" fillId="0" borderId="16" xfId="0" applyNumberFormat="1" applyFont="1" applyFill="1" applyBorder="1" applyAlignment="1">
      <alignment horizontal="center" vertical="center"/>
    </xf>
    <xf numFmtId="49" fontId="16" fillId="0" borderId="11" xfId="0" applyNumberFormat="1" applyFont="1" applyFill="1" applyBorder="1" applyAlignment="1">
      <alignment horizontal="center" vertical="center" wrapText="1"/>
    </xf>
    <xf numFmtId="49" fontId="16" fillId="0" borderId="26" xfId="0" applyNumberFormat="1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 textRotation="90" wrapText="1"/>
    </xf>
    <xf numFmtId="49" fontId="16" fillId="0" borderId="4" xfId="0" applyNumberFormat="1" applyFont="1" applyFill="1" applyBorder="1" applyAlignment="1">
      <alignment horizontal="center" vertical="center" textRotation="90" wrapText="1"/>
    </xf>
    <xf numFmtId="49" fontId="16" fillId="0" borderId="17" xfId="0" applyNumberFormat="1" applyFont="1" applyFill="1" applyBorder="1" applyAlignment="1">
      <alignment horizontal="center" vertical="center" wrapText="1"/>
    </xf>
    <xf numFmtId="49" fontId="16" fillId="0" borderId="18" xfId="0" applyNumberFormat="1" applyFont="1" applyFill="1" applyBorder="1" applyAlignment="1">
      <alignment horizontal="center" vertical="center" wrapText="1"/>
    </xf>
    <xf numFmtId="49" fontId="16" fillId="0" borderId="10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/>
    </xf>
    <xf numFmtId="0" fontId="17" fillId="0" borderId="7" xfId="0" applyNumberFormat="1" applyFont="1" applyFill="1" applyBorder="1" applyAlignment="1">
      <alignment horizontal="center" vertical="center"/>
    </xf>
    <xf numFmtId="0" fontId="17" fillId="0" borderId="8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2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textRotation="90" wrapText="1"/>
    </xf>
    <xf numFmtId="49" fontId="1" fillId="0" borderId="8" xfId="0" applyNumberFormat="1" applyFont="1" applyFill="1" applyBorder="1" applyAlignment="1">
      <alignment horizontal="center" vertical="center" textRotation="90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showWhiteSpace="0" topLeftCell="A13" zoomScale="70" zoomScaleNormal="70" zoomScaleSheetLayoutView="70" workbookViewId="0">
      <selection activeCell="H30" sqref="H30:H32"/>
    </sheetView>
  </sheetViews>
  <sheetFormatPr defaultRowHeight="13.2" x14ac:dyDescent="0.25"/>
  <cols>
    <col min="1" max="1" width="11.5546875" customWidth="1"/>
    <col min="2" max="2" width="12.33203125" customWidth="1"/>
    <col min="3" max="3" width="7.33203125" customWidth="1"/>
    <col min="4" max="4" width="45.88671875" customWidth="1"/>
    <col min="5" max="6" width="45.5546875" customWidth="1"/>
    <col min="7" max="7" width="43.6640625" customWidth="1"/>
    <col min="8" max="8" width="42.6640625" bestFit="1" customWidth="1"/>
  </cols>
  <sheetData>
    <row r="1" spans="1:9" ht="28.2" x14ac:dyDescent="0.5">
      <c r="A1" s="18"/>
      <c r="G1" s="44" t="s">
        <v>366</v>
      </c>
      <c r="H1" s="2"/>
    </row>
    <row r="2" spans="1:9" ht="20.399999999999999" x14ac:dyDescent="0.35">
      <c r="G2" s="44" t="s">
        <v>2</v>
      </c>
      <c r="H2" s="2"/>
    </row>
    <row r="3" spans="1:9" ht="20.399999999999999" x14ac:dyDescent="0.35">
      <c r="G3" s="45" t="s">
        <v>372</v>
      </c>
      <c r="H3" s="3"/>
    </row>
    <row r="5" spans="1:9" ht="28.8" x14ac:dyDescent="0.25">
      <c r="A5" s="67" t="s">
        <v>410</v>
      </c>
      <c r="B5" s="67"/>
      <c r="C5" s="67"/>
      <c r="D5" s="67"/>
      <c r="E5" s="67"/>
      <c r="F5" s="67"/>
      <c r="G5" s="67"/>
      <c r="H5" s="67"/>
      <c r="I5" s="16"/>
    </row>
    <row r="6" spans="1:9" ht="21" x14ac:dyDescent="0.25">
      <c r="A6" s="68" t="s">
        <v>378</v>
      </c>
      <c r="B6" s="68"/>
      <c r="C6" s="68"/>
      <c r="D6" s="68"/>
      <c r="E6" s="68"/>
      <c r="F6" s="68"/>
      <c r="G6" s="68"/>
      <c r="H6" s="68"/>
      <c r="I6" s="17"/>
    </row>
    <row r="7" spans="1:9" ht="21" x14ac:dyDescent="0.4">
      <c r="A7" s="15"/>
      <c r="B7" s="15"/>
      <c r="C7" s="15"/>
      <c r="D7" s="15"/>
      <c r="E7" s="15"/>
      <c r="F7" s="15"/>
      <c r="G7" s="15"/>
      <c r="H7" s="15"/>
      <c r="I7" s="15"/>
    </row>
    <row r="8" spans="1:9" ht="20.399999999999999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5" x14ac:dyDescent="0.25">
      <c r="B9" s="4" t="s">
        <v>0</v>
      </c>
      <c r="C9" s="4" t="s">
        <v>353</v>
      </c>
      <c r="D9" s="4"/>
      <c r="E9" s="4"/>
      <c r="F9" s="4"/>
      <c r="G9" s="69"/>
      <c r="H9" s="69"/>
    </row>
    <row r="10" spans="1:9" ht="15" x14ac:dyDescent="0.25">
      <c r="B10" s="4" t="s">
        <v>1</v>
      </c>
      <c r="C10" s="4">
        <v>4</v>
      </c>
      <c r="D10" s="5"/>
      <c r="E10" s="5"/>
      <c r="F10" s="5"/>
      <c r="G10" s="4" t="s">
        <v>3</v>
      </c>
      <c r="H10" s="4" t="s">
        <v>354</v>
      </c>
    </row>
    <row r="11" spans="1:9" ht="17.399999999999999" x14ac:dyDescent="0.25">
      <c r="B11" s="1"/>
      <c r="C11" s="1"/>
      <c r="D11" s="1"/>
      <c r="E11" s="1"/>
      <c r="F11" s="1"/>
      <c r="G11" s="1"/>
      <c r="H11" s="1"/>
    </row>
    <row r="12" spans="1:9" s="13" customFormat="1" ht="18" thickBot="1" x14ac:dyDescent="0.35">
      <c r="A12" s="19"/>
      <c r="B12" s="19"/>
      <c r="C12" s="19"/>
      <c r="D12" s="19"/>
      <c r="E12" s="19"/>
      <c r="F12" s="19"/>
      <c r="G12" s="19"/>
      <c r="H12" s="19"/>
    </row>
    <row r="13" spans="1:9" ht="24.9" customHeight="1" x14ac:dyDescent="0.25">
      <c r="A13" s="70" t="s">
        <v>349</v>
      </c>
      <c r="B13" s="72" t="s">
        <v>350</v>
      </c>
      <c r="C13" s="74" t="s">
        <v>352</v>
      </c>
      <c r="D13" s="76" t="s">
        <v>355</v>
      </c>
      <c r="E13" s="77"/>
      <c r="F13" s="26" t="s">
        <v>367</v>
      </c>
      <c r="G13" s="76" t="s">
        <v>356</v>
      </c>
      <c r="H13" s="78"/>
    </row>
    <row r="14" spans="1:9" ht="24.9" customHeight="1" thickBot="1" x14ac:dyDescent="0.3">
      <c r="A14" s="71"/>
      <c r="B14" s="73"/>
      <c r="C14" s="75"/>
      <c r="D14" s="27" t="s">
        <v>373</v>
      </c>
      <c r="E14" s="27" t="s">
        <v>374</v>
      </c>
      <c r="F14" s="27" t="s">
        <v>375</v>
      </c>
      <c r="G14" s="24" t="s">
        <v>376</v>
      </c>
      <c r="H14" s="25" t="s">
        <v>377</v>
      </c>
    </row>
    <row r="15" spans="1:9" ht="15.6" x14ac:dyDescent="0.25">
      <c r="A15" s="58">
        <v>44342</v>
      </c>
      <c r="B15" s="56" t="s">
        <v>393</v>
      </c>
      <c r="C15" s="55"/>
      <c r="D15" s="29"/>
      <c r="E15" s="49"/>
      <c r="F15" s="34"/>
      <c r="G15" s="29"/>
      <c r="H15" s="50"/>
    </row>
    <row r="16" spans="1:9" ht="24.9" customHeight="1" x14ac:dyDescent="0.25">
      <c r="A16" s="59"/>
      <c r="B16" s="57"/>
      <c r="C16" s="55"/>
      <c r="D16" s="30"/>
      <c r="E16" s="30"/>
      <c r="F16" s="30"/>
      <c r="G16" s="30"/>
      <c r="H16" s="36"/>
    </row>
    <row r="17" spans="1:8" ht="15.6" thickBot="1" x14ac:dyDescent="0.3">
      <c r="A17" s="59"/>
      <c r="B17" s="57"/>
      <c r="C17" s="55"/>
      <c r="D17" s="31"/>
      <c r="E17" s="31"/>
      <c r="F17" s="31"/>
      <c r="G17" s="31"/>
      <c r="H17" s="35"/>
    </row>
    <row r="18" spans="1:8" ht="24.9" customHeight="1" x14ac:dyDescent="0.25">
      <c r="A18" s="58">
        <v>44343</v>
      </c>
      <c r="B18" s="56" t="s">
        <v>394</v>
      </c>
      <c r="C18" s="60"/>
      <c r="D18" s="34"/>
      <c r="E18" s="32" t="s">
        <v>25</v>
      </c>
      <c r="F18" s="32" t="s">
        <v>25</v>
      </c>
      <c r="G18" s="32" t="s">
        <v>25</v>
      </c>
      <c r="H18" s="47" t="s">
        <v>25</v>
      </c>
    </row>
    <row r="19" spans="1:8" ht="24.9" customHeight="1" x14ac:dyDescent="0.25">
      <c r="A19" s="59"/>
      <c r="B19" s="57"/>
      <c r="C19" s="61"/>
      <c r="D19" s="30"/>
      <c r="E19" s="32" t="s">
        <v>387</v>
      </c>
      <c r="F19" s="32" t="s">
        <v>387</v>
      </c>
      <c r="G19" s="32" t="s">
        <v>387</v>
      </c>
      <c r="H19" s="47" t="s">
        <v>387</v>
      </c>
    </row>
    <row r="20" spans="1:8" ht="24.9" customHeight="1" thickBot="1" x14ac:dyDescent="0.3">
      <c r="A20" s="59"/>
      <c r="B20" s="66"/>
      <c r="C20" s="62"/>
      <c r="D20" s="31"/>
      <c r="E20" s="33" t="s">
        <v>400</v>
      </c>
      <c r="F20" s="33" t="s">
        <v>400</v>
      </c>
      <c r="G20" s="33" t="s">
        <v>400</v>
      </c>
      <c r="H20" s="48" t="s">
        <v>400</v>
      </c>
    </row>
    <row r="21" spans="1:8" ht="24.9" customHeight="1" x14ac:dyDescent="0.25">
      <c r="A21" s="59">
        <v>44344</v>
      </c>
      <c r="B21" s="57" t="s">
        <v>395</v>
      </c>
      <c r="C21" s="28"/>
      <c r="D21" s="32"/>
      <c r="E21" s="32"/>
      <c r="F21" s="32"/>
      <c r="G21" s="34" t="s">
        <v>127</v>
      </c>
      <c r="H21" s="47"/>
    </row>
    <row r="22" spans="1:8" ht="24.9" customHeight="1" x14ac:dyDescent="0.25">
      <c r="A22" s="59"/>
      <c r="B22" s="57"/>
      <c r="C22" s="28"/>
      <c r="D22" s="32"/>
      <c r="E22" s="32"/>
      <c r="F22" s="32"/>
      <c r="G22" s="30" t="s">
        <v>382</v>
      </c>
      <c r="H22" s="47"/>
    </row>
    <row r="23" spans="1:8" ht="24.9" customHeight="1" thickBot="1" x14ac:dyDescent="0.3">
      <c r="A23" s="65"/>
      <c r="B23" s="66"/>
      <c r="C23" s="46"/>
      <c r="D23" s="33"/>
      <c r="E23" s="33"/>
      <c r="F23" s="33"/>
      <c r="G23" s="31" t="s">
        <v>383</v>
      </c>
      <c r="H23" s="48"/>
    </row>
    <row r="24" spans="1:8" ht="15.6" x14ac:dyDescent="0.25">
      <c r="A24" s="59">
        <v>44345</v>
      </c>
      <c r="B24" s="57" t="s">
        <v>396</v>
      </c>
      <c r="C24" s="63"/>
      <c r="D24" s="34"/>
      <c r="E24" s="34"/>
      <c r="F24" s="34"/>
      <c r="G24" s="34"/>
      <c r="H24" s="50"/>
    </row>
    <row r="25" spans="1:8" ht="15" x14ac:dyDescent="0.25">
      <c r="A25" s="59"/>
      <c r="B25" s="57"/>
      <c r="C25" s="55"/>
      <c r="D25" s="30"/>
      <c r="E25" s="30"/>
      <c r="F25" s="30"/>
      <c r="G25" s="30"/>
      <c r="H25" s="36"/>
    </row>
    <row r="26" spans="1:8" ht="24.9" customHeight="1" thickBot="1" x14ac:dyDescent="0.3">
      <c r="A26" s="65"/>
      <c r="B26" s="66"/>
      <c r="C26" s="64"/>
      <c r="D26" s="31"/>
      <c r="E26" s="31"/>
      <c r="F26" s="31"/>
      <c r="G26" s="31"/>
      <c r="H26" s="35"/>
    </row>
    <row r="27" spans="1:8" ht="31.5" customHeight="1" x14ac:dyDescent="0.25">
      <c r="A27" s="58">
        <v>44347</v>
      </c>
      <c r="B27" s="56" t="s">
        <v>399</v>
      </c>
      <c r="C27" s="63"/>
      <c r="D27" s="34"/>
      <c r="E27" s="34"/>
      <c r="F27" s="34" t="s">
        <v>380</v>
      </c>
      <c r="G27" s="34" t="s">
        <v>397</v>
      </c>
      <c r="H27" s="50" t="s">
        <v>397</v>
      </c>
    </row>
    <row r="28" spans="1:8" ht="15" x14ac:dyDescent="0.25">
      <c r="A28" s="59"/>
      <c r="B28" s="57"/>
      <c r="C28" s="55"/>
      <c r="D28" s="30"/>
      <c r="E28" s="30"/>
      <c r="F28" s="30" t="s">
        <v>381</v>
      </c>
      <c r="G28" s="30" t="s">
        <v>398</v>
      </c>
      <c r="H28" s="36" t="s">
        <v>398</v>
      </c>
    </row>
    <row r="29" spans="1:8" ht="24.9" customHeight="1" thickBot="1" x14ac:dyDescent="0.3">
      <c r="A29" s="59"/>
      <c r="B29" s="57"/>
      <c r="C29" s="64"/>
      <c r="D29" s="31"/>
      <c r="E29" s="31"/>
      <c r="F29" s="31" t="s">
        <v>403</v>
      </c>
      <c r="G29" s="31" t="s">
        <v>404</v>
      </c>
      <c r="H29" s="35" t="s">
        <v>404</v>
      </c>
    </row>
    <row r="30" spans="1:8" ht="31.5" customHeight="1" x14ac:dyDescent="0.25">
      <c r="A30" s="59"/>
      <c r="B30" s="57"/>
      <c r="C30" s="63"/>
      <c r="D30" s="34"/>
      <c r="E30" s="34"/>
      <c r="F30" s="34"/>
      <c r="G30" s="34" t="s">
        <v>407</v>
      </c>
      <c r="H30" s="50"/>
    </row>
    <row r="31" spans="1:8" ht="15" x14ac:dyDescent="0.25">
      <c r="A31" s="59"/>
      <c r="B31" s="57"/>
      <c r="C31" s="55"/>
      <c r="D31" s="30"/>
      <c r="E31" s="30"/>
      <c r="F31" s="30"/>
      <c r="G31" s="30" t="s">
        <v>408</v>
      </c>
      <c r="H31" s="36"/>
    </row>
    <row r="32" spans="1:8" ht="24.9" customHeight="1" thickBot="1" x14ac:dyDescent="0.3">
      <c r="A32" s="65"/>
      <c r="B32" s="66"/>
      <c r="C32" s="64"/>
      <c r="D32" s="31"/>
      <c r="E32" s="31"/>
      <c r="F32" s="31"/>
      <c r="G32" s="31" t="s">
        <v>409</v>
      </c>
      <c r="H32" s="35"/>
    </row>
    <row r="33" spans="1:8" ht="15.6" x14ac:dyDescent="0.25">
      <c r="A33" s="59">
        <v>44348</v>
      </c>
      <c r="B33" s="57" t="s">
        <v>401</v>
      </c>
      <c r="C33" s="63"/>
      <c r="D33" s="34"/>
      <c r="E33" s="34"/>
      <c r="F33" s="34"/>
      <c r="G33" s="29" t="s">
        <v>161</v>
      </c>
      <c r="H33" s="50"/>
    </row>
    <row r="34" spans="1:8" ht="15" x14ac:dyDescent="0.25">
      <c r="A34" s="59"/>
      <c r="B34" s="57"/>
      <c r="C34" s="55"/>
      <c r="D34" s="30"/>
      <c r="E34" s="30"/>
      <c r="F34" s="30"/>
      <c r="G34" s="30" t="s">
        <v>386</v>
      </c>
      <c r="H34" s="36"/>
    </row>
    <row r="35" spans="1:8" ht="24.9" customHeight="1" thickBot="1" x14ac:dyDescent="0.3">
      <c r="A35" s="65"/>
      <c r="B35" s="66"/>
      <c r="C35" s="64"/>
      <c r="D35" s="31"/>
      <c r="E35" s="31"/>
      <c r="F35" s="31"/>
      <c r="G35" s="31" t="s">
        <v>406</v>
      </c>
      <c r="H35" s="35"/>
    </row>
    <row r="36" spans="1:8" s="7" customFormat="1" ht="21.9" customHeight="1" x14ac:dyDescent="0.25">
      <c r="A36" s="12" t="s">
        <v>369</v>
      </c>
      <c r="B36" s="12"/>
      <c r="C36" s="12"/>
      <c r="D36" s="12"/>
      <c r="E36" s="12" t="s">
        <v>368</v>
      </c>
      <c r="F36" s="12" t="s">
        <v>370</v>
      </c>
      <c r="G36" s="12"/>
      <c r="H36" s="12" t="s">
        <v>371</v>
      </c>
    </row>
    <row r="37" spans="1:8" ht="21.9" customHeight="1" x14ac:dyDescent="0.25"/>
    <row r="38" spans="1:8" ht="21.9" customHeight="1" x14ac:dyDescent="0.25"/>
  </sheetData>
  <sheetProtection formatCells="0" selectLockedCells="1" selectUnlockedCells="1"/>
  <mergeCells count="26">
    <mergeCell ref="C33:C35"/>
    <mergeCell ref="A18:A20"/>
    <mergeCell ref="B18:B20"/>
    <mergeCell ref="C30:C32"/>
    <mergeCell ref="A21:A23"/>
    <mergeCell ref="B21:B23"/>
    <mergeCell ref="A24:A26"/>
    <mergeCell ref="B24:B26"/>
    <mergeCell ref="C24:C26"/>
    <mergeCell ref="A33:A35"/>
    <mergeCell ref="B33:B35"/>
    <mergeCell ref="A5:H5"/>
    <mergeCell ref="A6:H6"/>
    <mergeCell ref="G9:H9"/>
    <mergeCell ref="A13:A14"/>
    <mergeCell ref="B13:B14"/>
    <mergeCell ref="C13:C14"/>
    <mergeCell ref="D13:E13"/>
    <mergeCell ref="G13:H13"/>
    <mergeCell ref="C15:C17"/>
    <mergeCell ref="B15:B17"/>
    <mergeCell ref="A15:A17"/>
    <mergeCell ref="C18:C20"/>
    <mergeCell ref="C27:C29"/>
    <mergeCell ref="A27:A32"/>
    <mergeCell ref="B27:B32"/>
  </mergeCells>
  <printOptions horizontalCentered="1" verticalCentered="1"/>
  <pageMargins left="0.23622047244094491" right="0.23622047244094491" top="0.19685039370078741" bottom="3.937007874015748E-2" header="0.11811023622047245" footer="3.937007874015748E-2"/>
  <pageSetup paperSize="9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WhiteSpace="0" topLeftCell="A10" zoomScale="55" zoomScaleNormal="55" workbookViewId="0">
      <selection activeCell="A5" sqref="A5:H5"/>
    </sheetView>
  </sheetViews>
  <sheetFormatPr defaultRowHeight="13.2" x14ac:dyDescent="0.25"/>
  <cols>
    <col min="1" max="1" width="13.6640625" customWidth="1"/>
    <col min="2" max="2" width="12.33203125" customWidth="1"/>
    <col min="3" max="3" width="7.33203125" customWidth="1"/>
    <col min="4" max="8" width="60.6640625" customWidth="1"/>
  </cols>
  <sheetData>
    <row r="1" spans="1:9" ht="28.2" x14ac:dyDescent="0.5">
      <c r="A1" s="18"/>
      <c r="G1" s="44" t="s">
        <v>366</v>
      </c>
      <c r="H1" s="2"/>
    </row>
    <row r="2" spans="1:9" ht="20.399999999999999" x14ac:dyDescent="0.35">
      <c r="G2" s="44" t="s">
        <v>2</v>
      </c>
      <c r="H2" s="2"/>
    </row>
    <row r="3" spans="1:9" ht="20.399999999999999" x14ac:dyDescent="0.35">
      <c r="G3" s="45" t="s">
        <v>372</v>
      </c>
      <c r="H3" s="3"/>
    </row>
    <row r="5" spans="1:9" ht="28.8" x14ac:dyDescent="0.25">
      <c r="A5" s="67" t="s">
        <v>411</v>
      </c>
      <c r="B5" s="67"/>
      <c r="C5" s="67"/>
      <c r="D5" s="67"/>
      <c r="E5" s="67"/>
      <c r="F5" s="67"/>
      <c r="G5" s="67"/>
      <c r="H5" s="67"/>
      <c r="I5" s="16"/>
    </row>
    <row r="6" spans="1:9" ht="21" x14ac:dyDescent="0.25">
      <c r="A6" s="68" t="s">
        <v>378</v>
      </c>
      <c r="B6" s="68"/>
      <c r="C6" s="68"/>
      <c r="D6" s="68"/>
      <c r="E6" s="68"/>
      <c r="F6" s="68"/>
      <c r="G6" s="68"/>
      <c r="H6" s="68"/>
      <c r="I6" s="17"/>
    </row>
    <row r="7" spans="1:9" ht="21" x14ac:dyDescent="0.4">
      <c r="A7" s="15"/>
      <c r="B7" s="15"/>
      <c r="C7" s="15"/>
      <c r="D7" s="15"/>
      <c r="E7" s="15"/>
      <c r="F7" s="15"/>
      <c r="G7" s="15"/>
      <c r="H7" s="15"/>
      <c r="I7" s="15"/>
    </row>
    <row r="8" spans="1:9" ht="20.399999999999999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5" x14ac:dyDescent="0.25">
      <c r="B9" s="4" t="s">
        <v>0</v>
      </c>
      <c r="C9" s="4" t="s">
        <v>353</v>
      </c>
      <c r="D9" s="4"/>
      <c r="E9" s="4"/>
      <c r="F9" s="4"/>
      <c r="G9" s="69"/>
      <c r="H9" s="69"/>
    </row>
    <row r="10" spans="1:9" ht="15" x14ac:dyDescent="0.25">
      <c r="B10" s="4" t="s">
        <v>1</v>
      </c>
      <c r="C10" s="4">
        <v>4</v>
      </c>
      <c r="D10" s="5"/>
      <c r="E10" s="5"/>
      <c r="F10" s="5"/>
      <c r="G10" s="4" t="s">
        <v>3</v>
      </c>
      <c r="H10" s="4" t="s">
        <v>354</v>
      </c>
    </row>
    <row r="11" spans="1:9" ht="17.399999999999999" x14ac:dyDescent="0.25">
      <c r="B11" s="1"/>
      <c r="C11" s="1"/>
      <c r="D11" s="1"/>
      <c r="E11" s="1"/>
      <c r="F11" s="1"/>
      <c r="G11" s="1"/>
      <c r="H11" s="1"/>
    </row>
    <row r="12" spans="1:9" s="13" customFormat="1" ht="18" thickBot="1" x14ac:dyDescent="0.35">
      <c r="A12" s="19"/>
      <c r="B12" s="19"/>
      <c r="C12" s="19"/>
      <c r="D12" s="19"/>
      <c r="E12" s="19"/>
      <c r="F12" s="19"/>
      <c r="G12" s="19"/>
      <c r="H12" s="19"/>
    </row>
    <row r="13" spans="1:9" ht="24.9" customHeight="1" x14ac:dyDescent="0.25">
      <c r="A13" s="82" t="s">
        <v>349</v>
      </c>
      <c r="B13" s="84" t="s">
        <v>350</v>
      </c>
      <c r="C13" s="86"/>
      <c r="D13" s="88" t="s">
        <v>355</v>
      </c>
      <c r="E13" s="89"/>
      <c r="F13" s="23" t="s">
        <v>379</v>
      </c>
      <c r="G13" s="88" t="s">
        <v>356</v>
      </c>
      <c r="H13" s="89"/>
    </row>
    <row r="14" spans="1:9" ht="35.25" customHeight="1" thickBot="1" x14ac:dyDescent="0.3">
      <c r="A14" s="83"/>
      <c r="B14" s="85"/>
      <c r="C14" s="87"/>
      <c r="D14" s="20" t="s">
        <v>373</v>
      </c>
      <c r="E14" s="21" t="s">
        <v>374</v>
      </c>
      <c r="F14" s="22" t="s">
        <v>375</v>
      </c>
      <c r="G14" s="20" t="s">
        <v>376</v>
      </c>
      <c r="H14" s="21" t="s">
        <v>377</v>
      </c>
    </row>
    <row r="15" spans="1:9" ht="36" customHeight="1" x14ac:dyDescent="0.25">
      <c r="A15" s="58">
        <v>44342</v>
      </c>
      <c r="B15" s="56" t="s">
        <v>393</v>
      </c>
      <c r="C15" s="79"/>
      <c r="D15" s="38"/>
      <c r="E15" s="38"/>
      <c r="F15" s="51" t="s">
        <v>391</v>
      </c>
      <c r="G15" s="43"/>
      <c r="H15" s="43"/>
    </row>
    <row r="16" spans="1:9" ht="24.9" customHeight="1" x14ac:dyDescent="0.25">
      <c r="A16" s="59"/>
      <c r="B16" s="57"/>
      <c r="C16" s="80"/>
      <c r="D16" s="39"/>
      <c r="E16" s="40"/>
      <c r="F16" s="40" t="s">
        <v>381</v>
      </c>
      <c r="G16" s="39"/>
      <c r="H16" s="39"/>
    </row>
    <row r="17" spans="1:8" ht="24.9" customHeight="1" thickBot="1" x14ac:dyDescent="0.3">
      <c r="A17" s="59"/>
      <c r="B17" s="57"/>
      <c r="C17" s="80"/>
      <c r="D17" s="41"/>
      <c r="E17" s="42"/>
      <c r="F17" s="42" t="s">
        <v>388</v>
      </c>
      <c r="G17" s="41"/>
      <c r="H17" s="41"/>
    </row>
    <row r="18" spans="1:8" ht="17.399999999999999" x14ac:dyDescent="0.25">
      <c r="A18" s="58">
        <v>44343</v>
      </c>
      <c r="B18" s="56" t="s">
        <v>394</v>
      </c>
      <c r="C18" s="79"/>
      <c r="D18" s="43"/>
      <c r="E18" s="51"/>
      <c r="F18" s="51"/>
      <c r="G18" s="43"/>
      <c r="H18" s="43"/>
    </row>
    <row r="19" spans="1:8" ht="24.9" customHeight="1" x14ac:dyDescent="0.25">
      <c r="A19" s="59"/>
      <c r="B19" s="57"/>
      <c r="C19" s="80"/>
      <c r="D19" s="39"/>
      <c r="E19" s="39"/>
      <c r="F19" s="40"/>
      <c r="G19" s="39"/>
      <c r="H19" s="39"/>
    </row>
    <row r="20" spans="1:8" ht="24.9" customHeight="1" thickBot="1" x14ac:dyDescent="0.3">
      <c r="A20" s="59"/>
      <c r="B20" s="66"/>
      <c r="C20" s="81"/>
      <c r="D20" s="41"/>
      <c r="E20" s="52"/>
      <c r="F20" s="42"/>
      <c r="G20" s="41"/>
      <c r="H20" s="41"/>
    </row>
    <row r="21" spans="1:8" ht="54" customHeight="1" x14ac:dyDescent="0.25">
      <c r="A21" s="59">
        <v>44344</v>
      </c>
      <c r="B21" s="57" t="s">
        <v>395</v>
      </c>
      <c r="C21" s="80"/>
      <c r="D21" s="43"/>
      <c r="E21" s="51" t="s">
        <v>392</v>
      </c>
      <c r="F21" s="53" t="s">
        <v>389</v>
      </c>
      <c r="G21" s="38"/>
      <c r="H21" s="38"/>
    </row>
    <row r="22" spans="1:8" ht="24.9" customHeight="1" x14ac:dyDescent="0.25">
      <c r="A22" s="59"/>
      <c r="B22" s="57"/>
      <c r="C22" s="80"/>
      <c r="D22" s="39"/>
      <c r="E22" s="39" t="s">
        <v>382</v>
      </c>
      <c r="F22" s="40" t="s">
        <v>385</v>
      </c>
      <c r="G22" s="39"/>
      <c r="H22" s="39"/>
    </row>
    <row r="23" spans="1:8" ht="24.9" customHeight="1" thickBot="1" x14ac:dyDescent="0.3">
      <c r="A23" s="65"/>
      <c r="B23" s="66"/>
      <c r="C23" s="81"/>
      <c r="D23" s="54"/>
      <c r="E23" s="52" t="s">
        <v>383</v>
      </c>
      <c r="F23" s="42" t="s">
        <v>402</v>
      </c>
      <c r="G23" s="54"/>
      <c r="H23" s="54"/>
    </row>
    <row r="24" spans="1:8" ht="36" customHeight="1" x14ac:dyDescent="0.25">
      <c r="A24" s="59">
        <v>44345</v>
      </c>
      <c r="B24" s="57" t="s">
        <v>396</v>
      </c>
      <c r="C24" s="79"/>
      <c r="D24" s="51"/>
      <c r="E24" s="51"/>
      <c r="F24" s="53"/>
      <c r="G24" s="43" t="s">
        <v>390</v>
      </c>
      <c r="H24" s="43" t="s">
        <v>390</v>
      </c>
    </row>
    <row r="25" spans="1:8" ht="24.9" customHeight="1" x14ac:dyDescent="0.25">
      <c r="A25" s="59"/>
      <c r="B25" s="57"/>
      <c r="C25" s="80"/>
      <c r="D25" s="39"/>
      <c r="E25" s="39"/>
      <c r="F25" s="40"/>
      <c r="G25" s="39" t="s">
        <v>384</v>
      </c>
      <c r="H25" s="39" t="s">
        <v>384</v>
      </c>
    </row>
    <row r="26" spans="1:8" ht="24.9" customHeight="1" thickBot="1" x14ac:dyDescent="0.3">
      <c r="A26" s="65"/>
      <c r="B26" s="66"/>
      <c r="C26" s="81"/>
      <c r="D26" s="52"/>
      <c r="E26" s="52"/>
      <c r="F26" s="42"/>
      <c r="G26" s="41" t="s">
        <v>405</v>
      </c>
      <c r="H26" s="41" t="s">
        <v>405</v>
      </c>
    </row>
    <row r="27" spans="1:8" ht="36" customHeight="1" x14ac:dyDescent="0.25">
      <c r="A27" s="59">
        <v>44345</v>
      </c>
      <c r="B27" s="57" t="s">
        <v>396</v>
      </c>
      <c r="C27" s="79"/>
      <c r="D27" s="51"/>
      <c r="E27" s="51"/>
      <c r="F27" s="53"/>
      <c r="G27" s="51"/>
      <c r="H27" s="51"/>
    </row>
    <row r="28" spans="1:8" ht="24.9" customHeight="1" x14ac:dyDescent="0.25">
      <c r="A28" s="59"/>
      <c r="B28" s="57"/>
      <c r="C28" s="80"/>
      <c r="D28" s="39"/>
      <c r="E28" s="39"/>
      <c r="F28" s="40"/>
      <c r="G28" s="40"/>
      <c r="H28" s="40"/>
    </row>
    <row r="29" spans="1:8" ht="24.9" customHeight="1" thickBot="1" x14ac:dyDescent="0.3">
      <c r="A29" s="65"/>
      <c r="B29" s="66"/>
      <c r="C29" s="81"/>
      <c r="D29" s="52"/>
      <c r="E29" s="52"/>
      <c r="F29" s="42"/>
      <c r="G29" s="42"/>
      <c r="H29" s="42"/>
    </row>
    <row r="30" spans="1:8" s="7" customFormat="1" ht="33" customHeight="1" x14ac:dyDescent="0.3">
      <c r="A30" s="37" t="s">
        <v>369</v>
      </c>
      <c r="B30" s="37"/>
      <c r="C30" s="37"/>
      <c r="D30" s="37"/>
      <c r="E30" s="37" t="s">
        <v>368</v>
      </c>
      <c r="F30" s="37" t="s">
        <v>370</v>
      </c>
      <c r="G30" s="37"/>
      <c r="H30" s="37" t="s">
        <v>371</v>
      </c>
    </row>
  </sheetData>
  <sheetProtection formatCells="0" selectLockedCells="1" selectUnlockedCells="1"/>
  <mergeCells count="23">
    <mergeCell ref="A5:H5"/>
    <mergeCell ref="A6:H6"/>
    <mergeCell ref="G9:H9"/>
    <mergeCell ref="A13:A14"/>
    <mergeCell ref="B13:B14"/>
    <mergeCell ref="C13:C14"/>
    <mergeCell ref="D13:E13"/>
    <mergeCell ref="G13:H13"/>
    <mergeCell ref="A15:A17"/>
    <mergeCell ref="B15:B17"/>
    <mergeCell ref="C15:C17"/>
    <mergeCell ref="A18:A20"/>
    <mergeCell ref="B18:B20"/>
    <mergeCell ref="C18:C20"/>
    <mergeCell ref="C27:C29"/>
    <mergeCell ref="A21:A23"/>
    <mergeCell ref="B21:B23"/>
    <mergeCell ref="C21:C23"/>
    <mergeCell ref="A24:A26"/>
    <mergeCell ref="B24:B26"/>
    <mergeCell ref="A27:A29"/>
    <mergeCell ref="B27:B29"/>
    <mergeCell ref="C24:C26"/>
  </mergeCells>
  <printOptions horizontalCentered="1" verticalCentered="1"/>
  <pageMargins left="0.23622047244094491" right="0.23622047244094491" top="7.874015748031496E-2" bottom="0.74803149606299213" header="0.31496062992125984" footer="0.31496062992125984"/>
  <pageSetup paperSize="9" scale="3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opLeftCell="A140" workbookViewId="0">
      <selection activeCell="A171" sqref="A171"/>
    </sheetView>
  </sheetViews>
  <sheetFormatPr defaultRowHeight="13.2" x14ac:dyDescent="0.25"/>
  <cols>
    <col min="1" max="1" width="61.5546875" customWidth="1"/>
  </cols>
  <sheetData>
    <row r="1" spans="1:1" x14ac:dyDescent="0.25">
      <c r="A1" s="8" t="s">
        <v>11</v>
      </c>
    </row>
    <row r="2" spans="1:1" x14ac:dyDescent="0.25">
      <c r="A2" s="8" t="s">
        <v>12</v>
      </c>
    </row>
    <row r="3" spans="1:1" x14ac:dyDescent="0.25">
      <c r="A3" s="8" t="s">
        <v>13</v>
      </c>
    </row>
    <row r="4" spans="1:1" x14ac:dyDescent="0.25">
      <c r="A4" s="8" t="s">
        <v>14</v>
      </c>
    </row>
    <row r="5" spans="1:1" x14ac:dyDescent="0.25">
      <c r="A5" s="8" t="s">
        <v>15</v>
      </c>
    </row>
    <row r="6" spans="1:1" x14ac:dyDescent="0.25">
      <c r="A6" s="8" t="s">
        <v>16</v>
      </c>
    </row>
    <row r="7" spans="1:1" x14ac:dyDescent="0.25">
      <c r="A7" s="8" t="s">
        <v>17</v>
      </c>
    </row>
    <row r="8" spans="1:1" x14ac:dyDescent="0.25">
      <c r="A8" s="8" t="s">
        <v>18</v>
      </c>
    </row>
    <row r="9" spans="1:1" x14ac:dyDescent="0.25">
      <c r="A9" s="8" t="s">
        <v>19</v>
      </c>
    </row>
    <row r="10" spans="1:1" x14ac:dyDescent="0.25">
      <c r="A10" s="8" t="s">
        <v>20</v>
      </c>
    </row>
    <row r="11" spans="1:1" x14ac:dyDescent="0.25">
      <c r="A11" s="8" t="s">
        <v>21</v>
      </c>
    </row>
    <row r="12" spans="1:1" x14ac:dyDescent="0.25">
      <c r="A12" s="8" t="s">
        <v>22</v>
      </c>
    </row>
    <row r="13" spans="1:1" x14ac:dyDescent="0.25">
      <c r="A13" s="8" t="s">
        <v>23</v>
      </c>
    </row>
    <row r="14" spans="1:1" x14ac:dyDescent="0.25">
      <c r="A14" s="8" t="s">
        <v>4</v>
      </c>
    </row>
    <row r="15" spans="1:1" x14ac:dyDescent="0.25">
      <c r="A15" s="8" t="s">
        <v>24</v>
      </c>
    </row>
    <row r="16" spans="1:1" x14ac:dyDescent="0.25">
      <c r="A16" s="8" t="s">
        <v>25</v>
      </c>
    </row>
    <row r="17" spans="1:1" x14ac:dyDescent="0.25">
      <c r="A17" s="8" t="s">
        <v>26</v>
      </c>
    </row>
    <row r="18" spans="1:1" x14ac:dyDescent="0.25">
      <c r="A18" s="8" t="s">
        <v>27</v>
      </c>
    </row>
    <row r="19" spans="1:1" x14ac:dyDescent="0.25">
      <c r="A19" s="8" t="s">
        <v>28</v>
      </c>
    </row>
    <row r="20" spans="1:1" x14ac:dyDescent="0.25">
      <c r="A20" s="8" t="s">
        <v>29</v>
      </c>
    </row>
    <row r="21" spans="1:1" x14ac:dyDescent="0.25">
      <c r="A21" s="8" t="s">
        <v>30</v>
      </c>
    </row>
    <row r="22" spans="1:1" x14ac:dyDescent="0.25">
      <c r="A22" s="8" t="s">
        <v>31</v>
      </c>
    </row>
    <row r="23" spans="1:1" x14ac:dyDescent="0.25">
      <c r="A23" s="8" t="s">
        <v>32</v>
      </c>
    </row>
    <row r="24" spans="1:1" x14ac:dyDescent="0.25">
      <c r="A24" s="8" t="s">
        <v>33</v>
      </c>
    </row>
    <row r="25" spans="1:1" x14ac:dyDescent="0.25">
      <c r="A25" s="8" t="s">
        <v>34</v>
      </c>
    </row>
    <row r="26" spans="1:1" x14ac:dyDescent="0.25">
      <c r="A26" s="8" t="s">
        <v>35</v>
      </c>
    </row>
    <row r="27" spans="1:1" x14ac:dyDescent="0.25">
      <c r="A27" s="8" t="s">
        <v>36</v>
      </c>
    </row>
    <row r="28" spans="1:1" x14ac:dyDescent="0.25">
      <c r="A28" s="8" t="s">
        <v>37</v>
      </c>
    </row>
    <row r="29" spans="1:1" x14ac:dyDescent="0.25">
      <c r="A29" s="8" t="s">
        <v>38</v>
      </c>
    </row>
    <row r="30" spans="1:1" x14ac:dyDescent="0.25">
      <c r="A30" s="8" t="s">
        <v>39</v>
      </c>
    </row>
    <row r="31" spans="1:1" x14ac:dyDescent="0.25">
      <c r="A31" s="8" t="s">
        <v>40</v>
      </c>
    </row>
    <row r="32" spans="1:1" x14ac:dyDescent="0.25">
      <c r="A32" s="8" t="s">
        <v>41</v>
      </c>
    </row>
    <row r="33" spans="1:1" x14ac:dyDescent="0.25">
      <c r="A33" s="8" t="s">
        <v>42</v>
      </c>
    </row>
    <row r="34" spans="1:1" x14ac:dyDescent="0.25">
      <c r="A34" s="8" t="s">
        <v>43</v>
      </c>
    </row>
    <row r="35" spans="1:1" x14ac:dyDescent="0.25">
      <c r="A35" s="8" t="s">
        <v>44</v>
      </c>
    </row>
    <row r="36" spans="1:1" x14ac:dyDescent="0.25">
      <c r="A36" s="8" t="s">
        <v>45</v>
      </c>
    </row>
    <row r="37" spans="1:1" x14ac:dyDescent="0.25">
      <c r="A37" s="8" t="s">
        <v>46</v>
      </c>
    </row>
    <row r="38" spans="1:1" x14ac:dyDescent="0.25">
      <c r="A38" s="8" t="s">
        <v>47</v>
      </c>
    </row>
    <row r="39" spans="1:1" x14ac:dyDescent="0.25">
      <c r="A39" s="8" t="s">
        <v>48</v>
      </c>
    </row>
    <row r="40" spans="1:1" x14ac:dyDescent="0.25">
      <c r="A40" s="8" t="s">
        <v>49</v>
      </c>
    </row>
    <row r="41" spans="1:1" x14ac:dyDescent="0.25">
      <c r="A41" s="8" t="s">
        <v>50</v>
      </c>
    </row>
    <row r="42" spans="1:1" x14ac:dyDescent="0.25">
      <c r="A42" s="8" t="s">
        <v>51</v>
      </c>
    </row>
    <row r="43" spans="1:1" x14ac:dyDescent="0.25">
      <c r="A43" s="8" t="s">
        <v>52</v>
      </c>
    </row>
    <row r="44" spans="1:1" x14ac:dyDescent="0.25">
      <c r="A44" s="8" t="s">
        <v>10</v>
      </c>
    </row>
    <row r="45" spans="1:1" x14ac:dyDescent="0.25">
      <c r="A45" s="8" t="s">
        <v>9</v>
      </c>
    </row>
    <row r="46" spans="1:1" x14ac:dyDescent="0.25">
      <c r="A46" s="8" t="s">
        <v>53</v>
      </c>
    </row>
    <row r="47" spans="1:1" x14ac:dyDescent="0.25">
      <c r="A47" s="8" t="s">
        <v>54</v>
      </c>
    </row>
    <row r="48" spans="1:1" x14ac:dyDescent="0.25">
      <c r="A48" s="8" t="s">
        <v>55</v>
      </c>
    </row>
    <row r="49" spans="1:1" x14ac:dyDescent="0.25">
      <c r="A49" s="8" t="s">
        <v>56</v>
      </c>
    </row>
    <row r="50" spans="1:1" x14ac:dyDescent="0.25">
      <c r="A50" s="8" t="s">
        <v>6</v>
      </c>
    </row>
    <row r="51" spans="1:1" x14ac:dyDescent="0.25">
      <c r="A51" s="8" t="s">
        <v>57</v>
      </c>
    </row>
    <row r="52" spans="1:1" x14ac:dyDescent="0.25">
      <c r="A52" s="8" t="s">
        <v>58</v>
      </c>
    </row>
    <row r="53" spans="1:1" x14ac:dyDescent="0.25">
      <c r="A53" s="8" t="s">
        <v>59</v>
      </c>
    </row>
    <row r="54" spans="1:1" x14ac:dyDescent="0.25">
      <c r="A54" s="8" t="s">
        <v>60</v>
      </c>
    </row>
    <row r="55" spans="1:1" x14ac:dyDescent="0.25">
      <c r="A55" s="8" t="s">
        <v>61</v>
      </c>
    </row>
    <row r="56" spans="1:1" x14ac:dyDescent="0.25">
      <c r="A56" s="8" t="s">
        <v>62</v>
      </c>
    </row>
    <row r="57" spans="1:1" x14ac:dyDescent="0.25">
      <c r="A57" s="8" t="s">
        <v>63</v>
      </c>
    </row>
    <row r="58" spans="1:1" x14ac:dyDescent="0.25">
      <c r="A58" s="8" t="s">
        <v>64</v>
      </c>
    </row>
    <row r="59" spans="1:1" x14ac:dyDescent="0.25">
      <c r="A59" s="8" t="s">
        <v>65</v>
      </c>
    </row>
    <row r="60" spans="1:1" x14ac:dyDescent="0.25">
      <c r="A60" s="8" t="s">
        <v>66</v>
      </c>
    </row>
    <row r="61" spans="1:1" x14ac:dyDescent="0.25">
      <c r="A61" s="8" t="s">
        <v>67</v>
      </c>
    </row>
    <row r="62" spans="1:1" x14ac:dyDescent="0.25">
      <c r="A62" s="8" t="s">
        <v>68</v>
      </c>
    </row>
    <row r="63" spans="1:1" x14ac:dyDescent="0.25">
      <c r="A63" s="8" t="s">
        <v>69</v>
      </c>
    </row>
    <row r="64" spans="1:1" x14ac:dyDescent="0.25">
      <c r="A64" s="8" t="s">
        <v>70</v>
      </c>
    </row>
    <row r="65" spans="1:1" x14ac:dyDescent="0.25">
      <c r="A65" s="8" t="s">
        <v>71</v>
      </c>
    </row>
    <row r="66" spans="1:1" x14ac:dyDescent="0.25">
      <c r="A66" s="8" t="s">
        <v>72</v>
      </c>
    </row>
    <row r="67" spans="1:1" x14ac:dyDescent="0.25">
      <c r="A67" s="8" t="s">
        <v>73</v>
      </c>
    </row>
    <row r="68" spans="1:1" x14ac:dyDescent="0.25">
      <c r="A68" s="8" t="s">
        <v>74</v>
      </c>
    </row>
    <row r="69" spans="1:1" x14ac:dyDescent="0.25">
      <c r="A69" s="8" t="s">
        <v>75</v>
      </c>
    </row>
    <row r="70" spans="1:1" x14ac:dyDescent="0.25">
      <c r="A70" s="8" t="s">
        <v>76</v>
      </c>
    </row>
    <row r="71" spans="1:1" x14ac:dyDescent="0.25">
      <c r="A71" s="8" t="s">
        <v>77</v>
      </c>
    </row>
    <row r="72" spans="1:1" x14ac:dyDescent="0.25">
      <c r="A72" s="8" t="s">
        <v>78</v>
      </c>
    </row>
    <row r="73" spans="1:1" x14ac:dyDescent="0.25">
      <c r="A73" s="8" t="s">
        <v>79</v>
      </c>
    </row>
    <row r="74" spans="1:1" x14ac:dyDescent="0.25">
      <c r="A74" s="8" t="s">
        <v>80</v>
      </c>
    </row>
    <row r="75" spans="1:1" x14ac:dyDescent="0.25">
      <c r="A75" s="8" t="s">
        <v>81</v>
      </c>
    </row>
    <row r="76" spans="1:1" x14ac:dyDescent="0.25">
      <c r="A76" s="8" t="s">
        <v>82</v>
      </c>
    </row>
    <row r="77" spans="1:1" x14ac:dyDescent="0.25">
      <c r="A77" s="8" t="s">
        <v>83</v>
      </c>
    </row>
    <row r="78" spans="1:1" x14ac:dyDescent="0.25">
      <c r="A78" s="8" t="s">
        <v>84</v>
      </c>
    </row>
    <row r="79" spans="1:1" x14ac:dyDescent="0.25">
      <c r="A79" s="8" t="s">
        <v>85</v>
      </c>
    </row>
    <row r="80" spans="1:1" x14ac:dyDescent="0.25">
      <c r="A80" s="8" t="s">
        <v>86</v>
      </c>
    </row>
    <row r="81" spans="1:1" x14ac:dyDescent="0.25">
      <c r="A81" s="8" t="s">
        <v>87</v>
      </c>
    </row>
    <row r="82" spans="1:1" x14ac:dyDescent="0.25">
      <c r="A82" s="8" t="s">
        <v>88</v>
      </c>
    </row>
    <row r="83" spans="1:1" x14ac:dyDescent="0.25">
      <c r="A83" s="8" t="s">
        <v>5</v>
      </c>
    </row>
    <row r="84" spans="1:1" x14ac:dyDescent="0.25">
      <c r="A84" s="8" t="s">
        <v>89</v>
      </c>
    </row>
    <row r="85" spans="1:1" x14ac:dyDescent="0.25">
      <c r="A85" s="8" t="s">
        <v>90</v>
      </c>
    </row>
    <row r="86" spans="1:1" x14ac:dyDescent="0.25">
      <c r="A86" s="8" t="s">
        <v>91</v>
      </c>
    </row>
    <row r="87" spans="1:1" x14ac:dyDescent="0.25">
      <c r="A87" s="8" t="s">
        <v>92</v>
      </c>
    </row>
    <row r="88" spans="1:1" x14ac:dyDescent="0.25">
      <c r="A88" s="8" t="s">
        <v>93</v>
      </c>
    </row>
    <row r="89" spans="1:1" x14ac:dyDescent="0.25">
      <c r="A89" s="8" t="s">
        <v>94</v>
      </c>
    </row>
    <row r="90" spans="1:1" x14ac:dyDescent="0.25">
      <c r="A90" s="8" t="s">
        <v>95</v>
      </c>
    </row>
    <row r="91" spans="1:1" x14ac:dyDescent="0.25">
      <c r="A91" s="8" t="s">
        <v>96</v>
      </c>
    </row>
    <row r="92" spans="1:1" x14ac:dyDescent="0.25">
      <c r="A92" s="8" t="s">
        <v>97</v>
      </c>
    </row>
    <row r="93" spans="1:1" x14ac:dyDescent="0.25">
      <c r="A93" s="8" t="s">
        <v>98</v>
      </c>
    </row>
    <row r="94" spans="1:1" x14ac:dyDescent="0.25">
      <c r="A94" s="8" t="s">
        <v>99</v>
      </c>
    </row>
    <row r="95" spans="1:1" x14ac:dyDescent="0.25">
      <c r="A95" s="8" t="s">
        <v>8</v>
      </c>
    </row>
    <row r="96" spans="1:1" x14ac:dyDescent="0.25">
      <c r="A96" s="8" t="s">
        <v>100</v>
      </c>
    </row>
    <row r="97" spans="1:1" x14ac:dyDescent="0.25">
      <c r="A97" s="8" t="s">
        <v>101</v>
      </c>
    </row>
    <row r="98" spans="1:1" x14ac:dyDescent="0.25">
      <c r="A98" s="8" t="s">
        <v>102</v>
      </c>
    </row>
    <row r="99" spans="1:1" x14ac:dyDescent="0.25">
      <c r="A99" s="8" t="s">
        <v>103</v>
      </c>
    </row>
    <row r="100" spans="1:1" x14ac:dyDescent="0.25">
      <c r="A100" s="8" t="s">
        <v>104</v>
      </c>
    </row>
    <row r="101" spans="1:1" x14ac:dyDescent="0.25">
      <c r="A101" s="8" t="s">
        <v>105</v>
      </c>
    </row>
    <row r="102" spans="1:1" x14ac:dyDescent="0.25">
      <c r="A102" s="8" t="s">
        <v>106</v>
      </c>
    </row>
    <row r="103" spans="1:1" x14ac:dyDescent="0.25">
      <c r="A103" s="8" t="s">
        <v>107</v>
      </c>
    </row>
    <row r="104" spans="1:1" x14ac:dyDescent="0.25">
      <c r="A104" s="8" t="s">
        <v>108</v>
      </c>
    </row>
    <row r="105" spans="1:1" x14ac:dyDescent="0.25">
      <c r="A105" s="8" t="s">
        <v>109</v>
      </c>
    </row>
    <row r="106" spans="1:1" x14ac:dyDescent="0.25">
      <c r="A106" s="8" t="s">
        <v>110</v>
      </c>
    </row>
    <row r="107" spans="1:1" x14ac:dyDescent="0.25">
      <c r="A107" s="8" t="s">
        <v>111</v>
      </c>
    </row>
    <row r="108" spans="1:1" x14ac:dyDescent="0.25">
      <c r="A108" s="8" t="s">
        <v>112</v>
      </c>
    </row>
    <row r="109" spans="1:1" x14ac:dyDescent="0.25">
      <c r="A109" s="8" t="s">
        <v>113</v>
      </c>
    </row>
    <row r="110" spans="1:1" x14ac:dyDescent="0.25">
      <c r="A110" s="8" t="s">
        <v>114</v>
      </c>
    </row>
    <row r="111" spans="1:1" x14ac:dyDescent="0.25">
      <c r="A111" s="8" t="s">
        <v>115</v>
      </c>
    </row>
    <row r="112" spans="1:1" x14ac:dyDescent="0.25">
      <c r="A112" s="8" t="s">
        <v>116</v>
      </c>
    </row>
    <row r="113" spans="1:1" x14ac:dyDescent="0.25">
      <c r="A113" s="8" t="s">
        <v>117</v>
      </c>
    </row>
    <row r="114" spans="1:1" x14ac:dyDescent="0.25">
      <c r="A114" s="8" t="s">
        <v>118</v>
      </c>
    </row>
    <row r="115" spans="1:1" x14ac:dyDescent="0.25">
      <c r="A115" s="8" t="s">
        <v>7</v>
      </c>
    </row>
    <row r="116" spans="1:1" x14ac:dyDescent="0.25">
      <c r="A116" s="8" t="s">
        <v>119</v>
      </c>
    </row>
    <row r="117" spans="1:1" x14ac:dyDescent="0.25">
      <c r="A117" s="8" t="s">
        <v>120</v>
      </c>
    </row>
    <row r="118" spans="1:1" x14ac:dyDescent="0.25">
      <c r="A118" s="8" t="s">
        <v>121</v>
      </c>
    </row>
    <row r="119" spans="1:1" x14ac:dyDescent="0.25">
      <c r="A119" s="8" t="s">
        <v>122</v>
      </c>
    </row>
    <row r="120" spans="1:1" x14ac:dyDescent="0.25">
      <c r="A120" s="8" t="s">
        <v>123</v>
      </c>
    </row>
    <row r="121" spans="1:1" x14ac:dyDescent="0.25">
      <c r="A121" s="8" t="s">
        <v>124</v>
      </c>
    </row>
    <row r="122" spans="1:1" x14ac:dyDescent="0.25">
      <c r="A122" s="8" t="s">
        <v>125</v>
      </c>
    </row>
    <row r="123" spans="1:1" x14ac:dyDescent="0.25">
      <c r="A123" s="8" t="s">
        <v>126</v>
      </c>
    </row>
    <row r="124" spans="1:1" x14ac:dyDescent="0.25">
      <c r="A124" s="8" t="s">
        <v>127</v>
      </c>
    </row>
    <row r="125" spans="1:1" x14ac:dyDescent="0.25">
      <c r="A125" s="8" t="s">
        <v>128</v>
      </c>
    </row>
    <row r="126" spans="1:1" x14ac:dyDescent="0.25">
      <c r="A126" s="8" t="s">
        <v>129</v>
      </c>
    </row>
    <row r="127" spans="1:1" x14ac:dyDescent="0.25">
      <c r="A127" s="8" t="s">
        <v>130</v>
      </c>
    </row>
    <row r="128" spans="1:1" x14ac:dyDescent="0.25">
      <c r="A128" s="8" t="s">
        <v>131</v>
      </c>
    </row>
    <row r="129" spans="1:1" x14ac:dyDescent="0.25">
      <c r="A129" s="8" t="s">
        <v>132</v>
      </c>
    </row>
    <row r="130" spans="1:1" x14ac:dyDescent="0.25">
      <c r="A130" s="8" t="s">
        <v>133</v>
      </c>
    </row>
    <row r="131" spans="1:1" x14ac:dyDescent="0.25">
      <c r="A131" s="8" t="s">
        <v>134</v>
      </c>
    </row>
    <row r="132" spans="1:1" x14ac:dyDescent="0.25">
      <c r="A132" s="8" t="s">
        <v>135</v>
      </c>
    </row>
    <row r="133" spans="1:1" x14ac:dyDescent="0.25">
      <c r="A133" s="8" t="s">
        <v>136</v>
      </c>
    </row>
    <row r="134" spans="1:1" x14ac:dyDescent="0.25">
      <c r="A134" s="8" t="s">
        <v>137</v>
      </c>
    </row>
    <row r="135" spans="1:1" x14ac:dyDescent="0.25">
      <c r="A135" s="8" t="s">
        <v>138</v>
      </c>
    </row>
    <row r="136" spans="1:1" x14ac:dyDescent="0.25">
      <c r="A136" s="8" t="s">
        <v>139</v>
      </c>
    </row>
    <row r="137" spans="1:1" x14ac:dyDescent="0.25">
      <c r="A137" s="8" t="s">
        <v>140</v>
      </c>
    </row>
    <row r="138" spans="1:1" x14ac:dyDescent="0.25">
      <c r="A138" s="8" t="s">
        <v>141</v>
      </c>
    </row>
    <row r="139" spans="1:1" x14ac:dyDescent="0.25">
      <c r="A139" s="8" t="s">
        <v>142</v>
      </c>
    </row>
    <row r="140" spans="1:1" x14ac:dyDescent="0.25">
      <c r="A140" s="8" t="s">
        <v>143</v>
      </c>
    </row>
    <row r="141" spans="1:1" x14ac:dyDescent="0.25">
      <c r="A141" s="8" t="s">
        <v>144</v>
      </c>
    </row>
    <row r="142" spans="1:1" x14ac:dyDescent="0.25">
      <c r="A142" s="8" t="s">
        <v>145</v>
      </c>
    </row>
    <row r="143" spans="1:1" x14ac:dyDescent="0.25">
      <c r="A143" s="8" t="s">
        <v>146</v>
      </c>
    </row>
    <row r="144" spans="1:1" x14ac:dyDescent="0.25">
      <c r="A144" s="8" t="s">
        <v>147</v>
      </c>
    </row>
    <row r="145" spans="1:1" x14ac:dyDescent="0.25">
      <c r="A145" s="8" t="s">
        <v>148</v>
      </c>
    </row>
    <row r="146" spans="1:1" x14ac:dyDescent="0.25">
      <c r="A146" s="8" t="s">
        <v>149</v>
      </c>
    </row>
    <row r="147" spans="1:1" x14ac:dyDescent="0.25">
      <c r="A147" s="8" t="s">
        <v>150</v>
      </c>
    </row>
    <row r="148" spans="1:1" x14ac:dyDescent="0.25">
      <c r="A148" s="8" t="s">
        <v>151</v>
      </c>
    </row>
    <row r="149" spans="1:1" x14ac:dyDescent="0.25">
      <c r="A149" s="8" t="s">
        <v>152</v>
      </c>
    </row>
    <row r="150" spans="1:1" x14ac:dyDescent="0.25">
      <c r="A150" s="8" t="s">
        <v>153</v>
      </c>
    </row>
    <row r="151" spans="1:1" x14ac:dyDescent="0.25">
      <c r="A151" s="8" t="s">
        <v>154</v>
      </c>
    </row>
    <row r="152" spans="1:1" x14ac:dyDescent="0.25">
      <c r="A152" s="8" t="s">
        <v>155</v>
      </c>
    </row>
    <row r="153" spans="1:1" x14ac:dyDescent="0.25">
      <c r="A153" s="8" t="s">
        <v>156</v>
      </c>
    </row>
    <row r="154" spans="1:1" x14ac:dyDescent="0.25">
      <c r="A154" s="8" t="s">
        <v>157</v>
      </c>
    </row>
    <row r="155" spans="1:1" x14ac:dyDescent="0.25">
      <c r="A155" s="8" t="s">
        <v>158</v>
      </c>
    </row>
    <row r="156" spans="1:1" x14ac:dyDescent="0.25">
      <c r="A156" s="8" t="s">
        <v>159</v>
      </c>
    </row>
    <row r="157" spans="1:1" x14ac:dyDescent="0.25">
      <c r="A157" s="8" t="s">
        <v>160</v>
      </c>
    </row>
    <row r="158" spans="1:1" x14ac:dyDescent="0.25">
      <c r="A158" s="8" t="s">
        <v>161</v>
      </c>
    </row>
    <row r="159" spans="1:1" x14ac:dyDescent="0.25">
      <c r="A159" s="8" t="s">
        <v>162</v>
      </c>
    </row>
    <row r="160" spans="1:1" x14ac:dyDescent="0.25">
      <c r="A160" s="8" t="s">
        <v>163</v>
      </c>
    </row>
    <row r="161" spans="1:1" x14ac:dyDescent="0.25">
      <c r="A161" s="8" t="s">
        <v>164</v>
      </c>
    </row>
    <row r="162" spans="1:1" x14ac:dyDescent="0.25">
      <c r="A162" s="8" t="s">
        <v>165</v>
      </c>
    </row>
    <row r="163" spans="1:1" x14ac:dyDescent="0.25">
      <c r="A163" s="8" t="s">
        <v>166</v>
      </c>
    </row>
    <row r="164" spans="1:1" x14ac:dyDescent="0.25">
      <c r="A164" s="8" t="s">
        <v>167</v>
      </c>
    </row>
    <row r="165" spans="1:1" x14ac:dyDescent="0.25">
      <c r="A165" s="8" t="s">
        <v>168</v>
      </c>
    </row>
    <row r="166" spans="1:1" x14ac:dyDescent="0.25">
      <c r="A166" s="8" t="s">
        <v>169</v>
      </c>
    </row>
    <row r="167" spans="1:1" x14ac:dyDescent="0.25">
      <c r="A167" s="6" t="s">
        <v>351</v>
      </c>
    </row>
    <row r="168" spans="1:1" x14ac:dyDescent="0.25">
      <c r="A168" s="6" t="s">
        <v>357</v>
      </c>
    </row>
    <row r="169" spans="1:1" x14ac:dyDescent="0.25">
      <c r="A169" s="6" t="s">
        <v>359</v>
      </c>
    </row>
    <row r="170" spans="1:1" x14ac:dyDescent="0.25">
      <c r="A170" s="6" t="s">
        <v>362</v>
      </c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H66" workbookViewId="0">
      <selection activeCell="H100" sqref="H100"/>
    </sheetView>
  </sheetViews>
  <sheetFormatPr defaultRowHeight="13.2" x14ac:dyDescent="0.25"/>
  <cols>
    <col min="1" max="1" width="35.6640625" hidden="1" customWidth="1"/>
    <col min="2" max="2" width="31.5546875" hidden="1" customWidth="1"/>
    <col min="3" max="3" width="14.44140625" hidden="1" customWidth="1"/>
    <col min="4" max="4" width="3.6640625" hidden="1" customWidth="1"/>
    <col min="5" max="5" width="31.6640625" hidden="1" customWidth="1"/>
    <col min="6" max="6" width="4.5546875" hidden="1" customWidth="1"/>
    <col min="7" max="7" width="17.88671875" hidden="1" customWidth="1"/>
    <col min="8" max="8" width="18.5546875" customWidth="1"/>
  </cols>
  <sheetData>
    <row r="1" spans="1:8" x14ac:dyDescent="0.25">
      <c r="A1" s="9" t="s">
        <v>170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8" t="s">
        <v>266</v>
      </c>
    </row>
    <row r="2" spans="1:8" x14ac:dyDescent="0.25">
      <c r="A2" s="10" t="s">
        <v>171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8" t="s">
        <v>267</v>
      </c>
    </row>
    <row r="3" spans="1:8" x14ac:dyDescent="0.25">
      <c r="A3" s="10" t="s">
        <v>172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8" t="s">
        <v>314</v>
      </c>
    </row>
    <row r="4" spans="1:8" x14ac:dyDescent="0.25">
      <c r="A4" s="10" t="s">
        <v>173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8" t="s">
        <v>315</v>
      </c>
    </row>
    <row r="5" spans="1:8" x14ac:dyDescent="0.25">
      <c r="A5" s="10" t="s">
        <v>174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8" t="s">
        <v>316</v>
      </c>
    </row>
    <row r="6" spans="1:8" x14ac:dyDescent="0.25">
      <c r="A6" s="9" t="s">
        <v>175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8" t="s">
        <v>317</v>
      </c>
    </row>
    <row r="7" spans="1:8" x14ac:dyDescent="0.25">
      <c r="A7" s="9" t="s">
        <v>176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8" t="s">
        <v>318</v>
      </c>
    </row>
    <row r="8" spans="1:8" x14ac:dyDescent="0.25">
      <c r="A8" s="9" t="s">
        <v>177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8" t="s">
        <v>268</v>
      </c>
    </row>
    <row r="9" spans="1:8" x14ac:dyDescent="0.25">
      <c r="A9" s="10" t="s">
        <v>178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8" t="s">
        <v>269</v>
      </c>
    </row>
    <row r="10" spans="1:8" x14ac:dyDescent="0.25">
      <c r="A10" s="9" t="s">
        <v>179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8" t="s">
        <v>319</v>
      </c>
    </row>
    <row r="11" spans="1:8" x14ac:dyDescent="0.25">
      <c r="A11" s="9" t="s">
        <v>180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8" t="s">
        <v>270</v>
      </c>
    </row>
    <row r="12" spans="1:8" x14ac:dyDescent="0.25">
      <c r="A12" s="9" t="s">
        <v>181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8" t="s">
        <v>225</v>
      </c>
    </row>
    <row r="13" spans="1:8" x14ac:dyDescent="0.25">
      <c r="A13" s="10" t="s">
        <v>182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8" t="s">
        <v>320</v>
      </c>
    </row>
    <row r="14" spans="1:8" x14ac:dyDescent="0.25">
      <c r="A14" s="10" t="s">
        <v>183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8" t="s">
        <v>271</v>
      </c>
    </row>
    <row r="15" spans="1:8" x14ac:dyDescent="0.25">
      <c r="A15" s="10" t="s">
        <v>184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8" t="s">
        <v>299</v>
      </c>
    </row>
    <row r="16" spans="1:8" x14ac:dyDescent="0.25">
      <c r="A16" s="9" t="s">
        <v>185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8" t="s">
        <v>300</v>
      </c>
    </row>
    <row r="17" spans="1:8" x14ac:dyDescent="0.25">
      <c r="A17" s="10" t="s">
        <v>186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8" t="s">
        <v>272</v>
      </c>
    </row>
    <row r="18" spans="1:8" x14ac:dyDescent="0.25">
      <c r="A18" s="10" t="s">
        <v>187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8" t="s">
        <v>273</v>
      </c>
    </row>
    <row r="19" spans="1:8" x14ac:dyDescent="0.25">
      <c r="A19" s="10" t="s">
        <v>188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8" t="s">
        <v>301</v>
      </c>
    </row>
    <row r="20" spans="1:8" x14ac:dyDescent="0.25">
      <c r="A20" s="10" t="s">
        <v>189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8" t="s">
        <v>321</v>
      </c>
    </row>
    <row r="21" spans="1:8" x14ac:dyDescent="0.25">
      <c r="A21" s="10" t="s">
        <v>190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8" t="s">
        <v>274</v>
      </c>
    </row>
    <row r="22" spans="1:8" x14ac:dyDescent="0.25">
      <c r="A22" s="10" t="s">
        <v>191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8" t="s">
        <v>275</v>
      </c>
    </row>
    <row r="23" spans="1:8" x14ac:dyDescent="0.25">
      <c r="A23" s="9" t="s">
        <v>192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8" t="s">
        <v>302</v>
      </c>
    </row>
    <row r="24" spans="1:8" x14ac:dyDescent="0.25">
      <c r="A24" s="10" t="s">
        <v>193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8" t="s">
        <v>322</v>
      </c>
    </row>
    <row r="25" spans="1:8" x14ac:dyDescent="0.25">
      <c r="A25" s="9" t="s">
        <v>194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8" t="s">
        <v>323</v>
      </c>
    </row>
    <row r="26" spans="1:8" x14ac:dyDescent="0.25">
      <c r="A26" s="9" t="s">
        <v>195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8" t="s">
        <v>170</v>
      </c>
    </row>
    <row r="27" spans="1:8" x14ac:dyDescent="0.25">
      <c r="A27" s="9" t="s">
        <v>196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8" t="s">
        <v>303</v>
      </c>
    </row>
    <row r="28" spans="1:8" x14ac:dyDescent="0.25">
      <c r="A28" s="9" t="s">
        <v>197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8" t="s">
        <v>324</v>
      </c>
    </row>
    <row r="29" spans="1:8" x14ac:dyDescent="0.25">
      <c r="A29" s="10" t="s">
        <v>198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8" t="s">
        <v>276</v>
      </c>
    </row>
    <row r="30" spans="1:8" x14ac:dyDescent="0.25">
      <c r="A30" s="10" t="s">
        <v>199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8" t="s">
        <v>231</v>
      </c>
    </row>
    <row r="31" spans="1:8" x14ac:dyDescent="0.25">
      <c r="A31" s="9" t="s">
        <v>200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8" t="s">
        <v>277</v>
      </c>
    </row>
    <row r="32" spans="1:8" x14ac:dyDescent="0.25">
      <c r="A32" s="9" t="s">
        <v>201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8" t="s">
        <v>278</v>
      </c>
    </row>
    <row r="33" spans="1:8" x14ac:dyDescent="0.25">
      <c r="A33" s="9" t="s">
        <v>202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8" t="s">
        <v>279</v>
      </c>
    </row>
    <row r="34" spans="1:8" x14ac:dyDescent="0.25">
      <c r="A34" s="9" t="s">
        <v>203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8" t="s">
        <v>280</v>
      </c>
    </row>
    <row r="35" spans="1:8" x14ac:dyDescent="0.25">
      <c r="A35" s="10" t="s">
        <v>204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8" t="s">
        <v>304</v>
      </c>
    </row>
    <row r="36" spans="1:8" x14ac:dyDescent="0.25">
      <c r="A36" s="9" t="s">
        <v>205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8" t="s">
        <v>232</v>
      </c>
    </row>
    <row r="37" spans="1:8" x14ac:dyDescent="0.25">
      <c r="A37" s="9" t="s">
        <v>206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8" t="s">
        <v>305</v>
      </c>
    </row>
    <row r="38" spans="1:8" x14ac:dyDescent="0.25">
      <c r="A38" s="9" t="s">
        <v>207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8" t="s">
        <v>306</v>
      </c>
    </row>
    <row r="39" spans="1:8" x14ac:dyDescent="0.25">
      <c r="A39" s="9" t="s">
        <v>208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8" t="s">
        <v>281</v>
      </c>
    </row>
    <row r="40" spans="1:8" x14ac:dyDescent="0.25">
      <c r="A40" s="10" t="s">
        <v>209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8" t="s">
        <v>282</v>
      </c>
    </row>
    <row r="41" spans="1:8" x14ac:dyDescent="0.25">
      <c r="A41" s="10" t="s">
        <v>210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8" t="s">
        <v>234</v>
      </c>
    </row>
    <row r="42" spans="1:8" x14ac:dyDescent="0.25">
      <c r="A42" s="9" t="s">
        <v>211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8" t="s">
        <v>325</v>
      </c>
    </row>
    <row r="43" spans="1:8" x14ac:dyDescent="0.25">
      <c r="A43" s="9" t="s">
        <v>212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8" t="s">
        <v>326</v>
      </c>
    </row>
    <row r="44" spans="1:8" x14ac:dyDescent="0.25">
      <c r="A44" s="9" t="s">
        <v>213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8" t="s">
        <v>307</v>
      </c>
    </row>
    <row r="45" spans="1:8" x14ac:dyDescent="0.25">
      <c r="A45" s="9" t="s">
        <v>214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8" t="s">
        <v>237</v>
      </c>
    </row>
    <row r="46" spans="1:8" x14ac:dyDescent="0.25">
      <c r="A46" s="10" t="s">
        <v>215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8" t="s">
        <v>308</v>
      </c>
    </row>
    <row r="47" spans="1:8" x14ac:dyDescent="0.25">
      <c r="A47" s="10" t="s">
        <v>216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8" t="s">
        <v>327</v>
      </c>
    </row>
    <row r="48" spans="1:8" x14ac:dyDescent="0.25">
      <c r="A48" s="10" t="s">
        <v>217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8" t="s">
        <v>328</v>
      </c>
    </row>
    <row r="49" spans="1:8" x14ac:dyDescent="0.25">
      <c r="A49" s="9" t="s">
        <v>218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8" t="s">
        <v>283</v>
      </c>
    </row>
    <row r="50" spans="1:8" x14ac:dyDescent="0.25">
      <c r="A50" s="10" t="s">
        <v>219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8" t="s">
        <v>329</v>
      </c>
    </row>
    <row r="51" spans="1:8" x14ac:dyDescent="0.25">
      <c r="A51" s="10" t="s">
        <v>220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8" t="s">
        <v>330</v>
      </c>
    </row>
    <row r="52" spans="1:8" x14ac:dyDescent="0.25">
      <c r="A52" s="10" t="s">
        <v>221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8" t="s">
        <v>243</v>
      </c>
    </row>
    <row r="53" spans="1:8" x14ac:dyDescent="0.25">
      <c r="A53" s="9" t="s">
        <v>222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8" t="s">
        <v>331</v>
      </c>
    </row>
    <row r="54" spans="1:8" x14ac:dyDescent="0.25">
      <c r="A54" s="9" t="s">
        <v>223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8" t="s">
        <v>284</v>
      </c>
    </row>
    <row r="55" spans="1:8" x14ac:dyDescent="0.25">
      <c r="A55" s="9" t="s">
        <v>224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8" t="s">
        <v>285</v>
      </c>
    </row>
    <row r="56" spans="1:8" x14ac:dyDescent="0.25">
      <c r="A56" s="10" t="s">
        <v>225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8" t="s">
        <v>286</v>
      </c>
    </row>
    <row r="57" spans="1:8" x14ac:dyDescent="0.25">
      <c r="A57" s="10" t="s">
        <v>226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8" t="s">
        <v>309</v>
      </c>
    </row>
    <row r="58" spans="1:8" x14ac:dyDescent="0.25">
      <c r="A58" s="9" t="s">
        <v>227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8" t="s">
        <v>332</v>
      </c>
    </row>
    <row r="59" spans="1:8" x14ac:dyDescent="0.25">
      <c r="A59" s="10" t="s">
        <v>228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8" t="s">
        <v>333</v>
      </c>
    </row>
    <row r="60" spans="1:8" x14ac:dyDescent="0.25">
      <c r="A60" s="10" t="s">
        <v>229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8" t="s">
        <v>247</v>
      </c>
    </row>
    <row r="61" spans="1:8" x14ac:dyDescent="0.25">
      <c r="A61" s="9" t="s">
        <v>230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8" t="s">
        <v>310</v>
      </c>
    </row>
    <row r="62" spans="1:8" x14ac:dyDescent="0.25">
      <c r="A62" s="10" t="s">
        <v>231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8" t="s">
        <v>287</v>
      </c>
    </row>
    <row r="63" spans="1:8" x14ac:dyDescent="0.25">
      <c r="A63" s="10" t="s">
        <v>232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8" t="s">
        <v>248</v>
      </c>
    </row>
    <row r="64" spans="1:8" x14ac:dyDescent="0.25">
      <c r="A64" s="10" t="s">
        <v>233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8" t="s">
        <v>288</v>
      </c>
    </row>
    <row r="65" spans="1:8" x14ac:dyDescent="0.25">
      <c r="A65" s="10" t="s">
        <v>234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11" t="s">
        <v>289</v>
      </c>
    </row>
    <row r="66" spans="1:8" x14ac:dyDescent="0.25">
      <c r="A66" s="9" t="s">
        <v>235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11" t="s">
        <v>290</v>
      </c>
    </row>
    <row r="67" spans="1:8" x14ac:dyDescent="0.25">
      <c r="A67" s="9" t="s">
        <v>236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11" t="s">
        <v>291</v>
      </c>
    </row>
    <row r="68" spans="1:8" x14ac:dyDescent="0.25">
      <c r="A68" s="10" t="s">
        <v>237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11" t="s">
        <v>334</v>
      </c>
    </row>
    <row r="69" spans="1:8" x14ac:dyDescent="0.25">
      <c r="A69" s="10" t="s">
        <v>238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11" t="s">
        <v>292</v>
      </c>
    </row>
    <row r="70" spans="1:8" x14ac:dyDescent="0.25">
      <c r="A70" s="9" t="s">
        <v>239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11" t="s">
        <v>335</v>
      </c>
    </row>
    <row r="71" spans="1:8" x14ac:dyDescent="0.25">
      <c r="A71" s="9" t="s">
        <v>240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11" t="s">
        <v>336</v>
      </c>
    </row>
    <row r="72" spans="1:8" x14ac:dyDescent="0.25">
      <c r="A72" s="9" t="s">
        <v>241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11" t="s">
        <v>293</v>
      </c>
    </row>
    <row r="73" spans="1:8" x14ac:dyDescent="0.25">
      <c r="A73" s="10" t="s">
        <v>242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11" t="s">
        <v>311</v>
      </c>
    </row>
    <row r="74" spans="1:8" x14ac:dyDescent="0.25">
      <c r="A74" s="9" t="s">
        <v>243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11" t="s">
        <v>337</v>
      </c>
    </row>
    <row r="75" spans="1:8" x14ac:dyDescent="0.25">
      <c r="A75" s="9" t="s">
        <v>244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11" t="s">
        <v>294</v>
      </c>
    </row>
    <row r="76" spans="1:8" x14ac:dyDescent="0.25">
      <c r="A76" s="9" t="s">
        <v>245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11" t="s">
        <v>338</v>
      </c>
    </row>
    <row r="77" spans="1:8" x14ac:dyDescent="0.25">
      <c r="A77" s="10" t="s">
        <v>246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11" t="s">
        <v>339</v>
      </c>
    </row>
    <row r="78" spans="1:8" x14ac:dyDescent="0.25">
      <c r="A78" s="9" t="s">
        <v>247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11" t="s">
        <v>340</v>
      </c>
    </row>
    <row r="79" spans="1:8" x14ac:dyDescent="0.25">
      <c r="A79" s="9" t="s">
        <v>248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11" t="s">
        <v>256</v>
      </c>
    </row>
    <row r="80" spans="1:8" x14ac:dyDescent="0.25">
      <c r="A80" s="9" t="s">
        <v>249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11" t="s">
        <v>341</v>
      </c>
    </row>
    <row r="81" spans="1:8" x14ac:dyDescent="0.25">
      <c r="A81" s="10" t="s">
        <v>250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11" t="s">
        <v>348</v>
      </c>
    </row>
    <row r="82" spans="1:8" x14ac:dyDescent="0.25">
      <c r="A82" s="9" t="s">
        <v>251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11" t="s">
        <v>295</v>
      </c>
    </row>
    <row r="83" spans="1:8" x14ac:dyDescent="0.25">
      <c r="A83" s="9" t="s">
        <v>252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11" t="s">
        <v>342</v>
      </c>
    </row>
    <row r="84" spans="1:8" x14ac:dyDescent="0.25">
      <c r="A84" s="10" t="s">
        <v>253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11" t="s">
        <v>343</v>
      </c>
    </row>
    <row r="85" spans="1:8" x14ac:dyDescent="0.25">
      <c r="A85" s="10" t="s">
        <v>254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11" t="s">
        <v>312</v>
      </c>
    </row>
    <row r="86" spans="1:8" x14ac:dyDescent="0.25">
      <c r="A86" s="10" t="s">
        <v>255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11" t="s">
        <v>344</v>
      </c>
    </row>
    <row r="87" spans="1:8" x14ac:dyDescent="0.25">
      <c r="A87" s="10" t="s">
        <v>256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11" t="s">
        <v>345</v>
      </c>
    </row>
    <row r="88" spans="1:8" x14ac:dyDescent="0.25">
      <c r="A88" s="10" t="s">
        <v>257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11" t="s">
        <v>296</v>
      </c>
    </row>
    <row r="89" spans="1:8" x14ac:dyDescent="0.25">
      <c r="A89" s="9" t="s">
        <v>258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11" t="s">
        <v>297</v>
      </c>
    </row>
    <row r="90" spans="1:8" x14ac:dyDescent="0.25">
      <c r="A90" s="10" t="s">
        <v>259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11" t="s">
        <v>346</v>
      </c>
    </row>
    <row r="91" spans="1:8" x14ac:dyDescent="0.25">
      <c r="A91" s="9" t="s">
        <v>260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11" t="s">
        <v>313</v>
      </c>
    </row>
    <row r="92" spans="1:8" x14ac:dyDescent="0.25">
      <c r="A92" s="10" t="s">
        <v>261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11" t="s">
        <v>298</v>
      </c>
    </row>
    <row r="93" spans="1:8" x14ac:dyDescent="0.25">
      <c r="A93" s="10" t="s">
        <v>262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11" t="s">
        <v>347</v>
      </c>
    </row>
    <row r="94" spans="1:8" x14ac:dyDescent="0.25">
      <c r="A94" s="10" t="s">
        <v>263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6" t="s">
        <v>360</v>
      </c>
    </row>
    <row r="95" spans="1:8" x14ac:dyDescent="0.25">
      <c r="A95" s="10" t="s">
        <v>264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6" t="s">
        <v>361</v>
      </c>
    </row>
    <row r="96" spans="1:8" x14ac:dyDescent="0.25">
      <c r="A96" s="9" t="s">
        <v>265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6" t="s">
        <v>363</v>
      </c>
    </row>
    <row r="97" spans="8:8" x14ac:dyDescent="0.25">
      <c r="H97" s="6" t="s">
        <v>358</v>
      </c>
    </row>
    <row r="98" spans="8:8" x14ac:dyDescent="0.25">
      <c r="H98" s="6" t="s">
        <v>364</v>
      </c>
    </row>
    <row r="99" spans="8:8" x14ac:dyDescent="0.25">
      <c r="H99" s="6" t="s">
        <v>365</v>
      </c>
    </row>
    <row r="100" spans="8:8" x14ac:dyDescent="0.25">
      <c r="H100" s="6"/>
    </row>
    <row r="101" spans="8:8" x14ac:dyDescent="0.25">
      <c r="H101" s="6"/>
    </row>
    <row r="102" spans="8:8" x14ac:dyDescent="0.25">
      <c r="H102" s="6"/>
    </row>
    <row r="103" spans="8:8" x14ac:dyDescent="0.25">
      <c r="H103" s="6"/>
    </row>
    <row r="104" spans="8:8" x14ac:dyDescent="0.25">
      <c r="H104" s="6"/>
    </row>
    <row r="105" spans="8:8" x14ac:dyDescent="0.25">
      <c r="H105" s="6"/>
    </row>
    <row r="106" spans="8:8" x14ac:dyDescent="0.25">
      <c r="H106" s="6"/>
    </row>
    <row r="107" spans="8:8" x14ac:dyDescent="0.25">
      <c r="H107" s="6"/>
    </row>
    <row r="108" spans="8:8" x14ac:dyDescent="0.25">
      <c r="H108" s="6"/>
    </row>
    <row r="109" spans="8:8" x14ac:dyDescent="0.25">
      <c r="H109" s="6"/>
    </row>
    <row r="110" spans="8:8" x14ac:dyDescent="0.25">
      <c r="H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зачеты</vt:lpstr>
      <vt:lpstr>экзамены</vt:lpstr>
      <vt:lpstr>Дисциплины</vt:lpstr>
      <vt:lpstr>Преподаватели</vt:lpstr>
      <vt:lpstr>Дисциплина</vt:lpstr>
      <vt:lpstr>имя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Рита</cp:lastModifiedBy>
  <cp:lastPrinted>2021-04-29T09:24:05Z</cp:lastPrinted>
  <dcterms:created xsi:type="dcterms:W3CDTF">2000-11-15T03:36:22Z</dcterms:created>
  <dcterms:modified xsi:type="dcterms:W3CDTF">2021-05-29T23:13:35Z</dcterms:modified>
</cp:coreProperties>
</file>