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60" windowWidth="24000" windowHeight="8970" tabRatio="603" activeTab="3"/>
  </bookViews>
  <sheets>
    <sheet name="1 курс" sheetId="49" r:id="rId1"/>
    <sheet name="2 курс" sheetId="55" r:id="rId2"/>
    <sheet name="3 курс" sheetId="51" r:id="rId3"/>
    <sheet name="1 Маг" sheetId="52" r:id="rId4"/>
    <sheet name="Дисциплины" sheetId="46" state="hidden" r:id="rId5"/>
    <sheet name="Преподаватели" sheetId="47" state="hidden" r:id="rId6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87"/>
  <c r="D79"/>
  <c r="D75"/>
  <c r="D70"/>
  <c r="D66"/>
  <c r="D62"/>
  <c r="D48"/>
  <c r="D44"/>
  <c r="D40"/>
  <c r="D38"/>
  <c r="D71"/>
  <c r="D63"/>
  <c r="D61"/>
  <c r="D55"/>
  <c r="D53"/>
  <c r="D51"/>
  <c r="D43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G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G14" s="1"/>
  <c r="C10"/>
  <c r="C6"/>
  <c r="D22"/>
  <c r="D14"/>
  <c r="D10"/>
  <c r="D4"/>
  <c r="C19"/>
  <c r="C11"/>
  <c r="C9"/>
  <c r="C3"/>
  <c r="D21"/>
  <c r="D19"/>
  <c r="D7"/>
  <c r="D5"/>
  <c r="D3"/>
  <c r="E20"/>
  <c r="F20"/>
  <c r="D20"/>
  <c r="G20" s="1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G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/>
  <c r="D54"/>
  <c r="E41"/>
  <c r="F41" s="1"/>
  <c r="C82"/>
  <c r="E23"/>
  <c r="F23" s="1"/>
  <c r="C23"/>
  <c r="D23"/>
  <c r="C91"/>
  <c r="E91"/>
  <c r="F91"/>
  <c r="G91" s="1"/>
  <c r="D91"/>
  <c r="D84"/>
  <c r="C84"/>
  <c r="C77"/>
  <c r="E77"/>
  <c r="F77" s="1"/>
  <c r="C62"/>
  <c r="E62"/>
  <c r="F62" s="1"/>
  <c r="C45"/>
  <c r="C30"/>
  <c r="D30"/>
  <c r="G26" l="1"/>
  <c r="D31"/>
  <c r="E15"/>
  <c r="F15" s="1"/>
  <c r="C93"/>
  <c r="D81"/>
  <c r="E8"/>
  <c r="F8" s="1"/>
  <c r="E89"/>
  <c r="F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33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89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<sst xmlns="http://schemas.openxmlformats.org/spreadsheetml/2006/main" count="783" uniqueCount="500">
  <si>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</si>
  <si>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</si>
  <si>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</si>
  <si>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</si>
  <si>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</si>
  <si>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</si>
  <si>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</si>
  <si>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</si>
  <si>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</si>
  <si>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</si>
  <si>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</si>
  <si>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</si>
  <si>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</si>
  <si>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</si>
  <si>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</si>
  <si>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</si>
  <si>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</si>
  <si>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</si>
  <si>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</si>
  <si>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</si>
  <si>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</si>
  <si>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</si>
  <si>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</si>
  <si>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</si>
  <si>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</si>
  <si>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</si>
  <si>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</si>
  <si>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</si>
  <si>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</si>
  <si>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</si>
  <si>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</si>
  <si>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</si>
  <si>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</si>
  <si>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</si>
  <si>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</si>
  <si>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</si>
  <si>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</si>
  <si>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</si>
  <si>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</si>
  <si>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</si>
  <si>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</si>
  <si>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</si>
  <si>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</si>
  <si>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</si>
  <si>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</si>
  <si>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</si>
  <si>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</si>
  <si>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</si>
  <si>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</si>
  <si>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</si>
  <si>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</si>
  <si>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</si>
  <si>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</si>
  <si>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</si>
  <si>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</si>
  <si>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</si>
  <si>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</si>
  <si>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</si>
  <si>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</si>
  <si>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</si>
  <si>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</si>
  <si>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</si>
  <si>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</si>
  <si>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</si>
  <si>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</si>
  <si>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</si>
  <si>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</si>
  <si>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</si>
  <si>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</si>
  <si>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</si>
  <si>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</si>
  <si>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</si>
  <si>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</si>
  <si>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</si>
  <si>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</si>
  <si>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</si>
  <si>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</si>
  <si>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</si>
  <si>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</si>
  <si>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</si>
  <si>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</si>
  <si>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</si>
  <si>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</si>
  <si>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</si>
  <si>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</si>
  <si>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</si>
  <si>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</si>
  <si>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</si>
  <si>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</si>
  <si>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</si>
  <si>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</si>
  <si>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</si>
  <si>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</si>
  <si>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</si>
  <si>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</si>
  <si>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</si>
  <si>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</si>
  <si>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</si>
  <si>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</si>
  <si>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</si>
  <si>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</si>
  <si>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</si>
  <si>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</si>
  <si>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</si>
  <si>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</si>
  <si>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</si>
  <si>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</si>
  <si>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</si>
  <si>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</si>
  <si>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</si>
  <si>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</si>
  <si>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</si>
  <si>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</si>
  <si>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</si>
  <si>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</si>
  <si>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</si>
  <si>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</si>
  <si>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</si>
  <si>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</si>
  <si>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</si>
  <si>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</si>
  <si>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</si>
  <si>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</si>
  <si>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</si>
  <si>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</si>
  <si>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</si>
  <si>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</si>
  <si>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</si>
  <si>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</si>
  <si>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</si>
  <si>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</si>
  <si>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</si>
  <si>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</si>
  <si>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</si>
  <si>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</si>
  <si>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</si>
  <si>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</si>
  <si>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</si>
  <si>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</si>
  <si>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</si>
  <si>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</si>
  <si>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</si>
  <si>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</si>
  <si>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</si>
  <si>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</si>
  <si>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</si>
  <si>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</si>
  <si>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</si>
  <si>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</si>
  <si>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</si>
  <si>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</si>
  <si>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</si>
  <si>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</si>
  <si>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</si>
  <si>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</si>
  <si>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</si>
  <si>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</si>
  <si>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</si>
  <si>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</si>
  <si>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</si>
  <si>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</si>
  <si>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</si>
  <si>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</si>
  <si>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</si>
  <si>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</si>
  <si>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</si>
  <si>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</si>
  <si>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</si>
  <si>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</si>
  <si>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</si>
  <si>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</si>
  <si>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</si>
  <si>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</si>
  <si>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</si>
  <si>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</si>
  <si>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</si>
  <si>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</si>
  <si>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</si>
  <si>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</si>
  <si>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</si>
  <si>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</si>
  <si>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</si>
  <si>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</si>
  <si>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</si>
  <si>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</si>
  <si>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</si>
  <si>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</si>
  <si>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</si>
  <si>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</si>
  <si>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</si>
  <si>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</si>
  <si>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</si>
  <si>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</si>
  <si>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</si>
  <si>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</si>
  <si>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</si>
  <si>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</si>
  <si>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</si>
  <si>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</si>
  <si>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</si>
  <si>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</si>
  <si>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</si>
  <si>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</si>
  <si>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</si>
  <si>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</si>
  <si>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</si>
  <si>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</si>
  <si>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</si>
  <si>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</si>
  <si>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</si>
  <si>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</si>
  <si>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</si>
  <si>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</si>
  <si>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</si>
  <si>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</si>
  <si>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</si>
  <si>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</si>
  <si>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</si>
  <si>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</si>
  <si>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</si>
  <si>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</si>
  <si>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</si>
  <si>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</si>
  <si>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</si>
  <si>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</si>
  <si>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</si>
  <si>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</si>
  <si>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</si>
  <si>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</si>
  <si>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</si>
  <si>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</si>
  <si>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</si>
  <si>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</si>
  <si>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</si>
  <si>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</si>
  <si>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</si>
  <si>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</si>
  <si>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</si>
  <si>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</si>
  <si>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</si>
  <si>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</si>
  <si>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</si>
  <si>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</si>
  <si>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</si>
  <si>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</si>
  <si>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</si>
  <si>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</si>
  <si>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</si>
  <si>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</si>
  <si>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</si>
  <si>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</si>
  <si>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</si>
  <si>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</si>
  <si>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</si>
  <si>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</si>
  <si>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</si>
  <si>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</si>
  <si>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</si>
  <si>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</si>
  <si>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</si>
  <si>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</si>
  <si>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</si>
  <si>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</si>
  <si>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</si>
  <si>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</si>
  <si>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</si>
  <si>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</si>
  <si>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</si>
  <si>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</si>
  <si>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</si>
  <si>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</si>
  <si>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</si>
  <si>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</si>
  <si>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</si>
  <si>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</si>
  <si>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</si>
  <si>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</si>
  <si>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</si>
  <si>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</si>
  <si>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</si>
  <si>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</si>
  <si>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</si>
  <si>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</si>
  <si>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</si>
  <si>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</si>
  <si>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</si>
  <si>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</si>
  <si>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</si>
  <si>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</si>
  <si>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</si>
  <si>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</si>
  <si>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</si>
  <si>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</si>
  <si>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</si>
  <si>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</si>
  <si>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</si>
  <si>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</si>
  <si>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</si>
  <si>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</si>
  <si>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</si>
  <si>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</si>
  <si>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</si>
  <si>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</si>
  <si>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</si>
  <si>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</si>
  <si>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</si>
  <si>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</si>
  <si>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</si>
  <si>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</si>
  <si>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</si>
  <si>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</si>
  <si>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</si>
  <si>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</si>
  <si>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</si>
  <si>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</si>
  <si>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</si>
  <si>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</si>
  <si>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</si>
  <si>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</si>
  <si>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</si>
  <si>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</si>
  <si>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</si>
  <si>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</si>
  <si>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</si>
  <si>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</si>
  <si>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</si>
  <si>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</si>
  <si>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</si>
  <si>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</si>
  <si>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</si>
  <si>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</si>
  <si>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</si>
  <si>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</si>
  <si>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</si>
  <si>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</si>
  <si>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</si>
  <si>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</si>
  <si>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</si>
  <si>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</si>
  <si>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</si>
  <si>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</si>
  <si>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</si>
  <si>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</si>
  <si>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</si>
  <si>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</si>
  <si>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</si>
  <si>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</si>
  <si>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</si>
  <si>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</si>
  <si>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</si>
  <si>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</si>
  <si>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</si>
  <si>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</si>
  <si>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</si>
  <si>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</si>
  <si>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</si>
  <si>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</si>
  <si>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</si>
  <si>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</si>
  <si>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</si>
  <si>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</si>
  <si>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</si>
  <si>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</si>
  <si>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</si>
  <si>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</si>
  <si>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</si>
  <si>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</si>
  <si>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</si>
  <si>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</si>
  <si>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</si>
  <si>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</si>
  <si>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</si>
  <si>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</si>
  <si>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</si>
  <si>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</si>
  <si>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</si>
  <si>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</si>
  <si>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</si>
  <si>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</si>
  <si>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</si>
  <si>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</si>
  <si>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</si>
  <si>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</si>
  <si>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</si>
  <si>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</si>
  <si>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</si>
  <si>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</si>
  <si>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</si>
  <si>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</si>
  <si>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</si>
  <si>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</si>
  <si>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ИМ19-07Б</t>
  </si>
  <si>
    <t>ИМ20-01Б</t>
  </si>
  <si>
    <t>ИМ20-02Б</t>
  </si>
  <si>
    <t>ИМ20-04Б</t>
  </si>
  <si>
    <t>ИМ20-05Б</t>
  </si>
  <si>
    <t>ИМ20-06Б</t>
  </si>
  <si>
    <t>ИМ20-07Б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</si>
  <si>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</si>
  <si>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</si>
  <si>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</si>
  <si>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</si>
  <si>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</si>
  <si>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</si>
  <si>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</si>
  <si>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</si>
  <si>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</si>
  <si>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</si>
  <si>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</si>
  <si>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</si>
  <si>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</si>
  <si>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10:15 / ауд. 34-07</t>
  </si>
  <si>
    <t>12:00 / ауд. 34-07</t>
  </si>
  <si>
    <t>Шелепова М.Г. / Анастасова Е.В.</t>
  </si>
  <si>
    <t>10:15 / ауд. 34-07 - 34-08</t>
  </si>
  <si>
    <t>12:00 / ауд. 34-01</t>
  </si>
  <si>
    <t>14:10 / ауд. 34-07</t>
  </si>
  <si>
    <t>Физическая культура и спорт</t>
  </si>
  <si>
    <t>Прикладная физическая культура и спорт</t>
  </si>
  <si>
    <t>12:00, спорткомплекс</t>
  </si>
  <si>
    <t>12:00 / ауд. 34-16</t>
  </si>
  <si>
    <t>10:15 / ауд. 34-10</t>
  </si>
  <si>
    <t>12:00 / ауд. 34-17</t>
  </si>
  <si>
    <t xml:space="preserve">КВ: Элементы математического моделирования, Криптография, Математические технологии в гуманитарных и социо-экономических науках, Анализ некомплекнтых данных, </t>
  </si>
  <si>
    <t>Введение в теорию обратных задач, Элементы топологии и комплексного анализа, Системный анализ и управление</t>
  </si>
  <si>
    <t>Зализняк В.Е., Жданов О.Н., Семенова Д.В., Олейников Б.В., Сорокин Р.В., Почекутов Д.Ю., Липинский Л.В.</t>
  </si>
  <si>
    <t>15:55 / ауд. 34-02/34-05/34-06/34-01/34-09/34-15/34-16</t>
  </si>
  <si>
    <t>Лейнартас Е.К.</t>
  </si>
  <si>
    <t>Ульверт Р.В.</t>
  </si>
  <si>
    <t>15:55 / ауд. 34-07</t>
  </si>
  <si>
    <t>14:10  / ауд. 34-07</t>
  </si>
  <si>
    <t>Баранов С.Н.</t>
  </si>
  <si>
    <t>12:00 / ауд.34-02</t>
  </si>
  <si>
    <t>Толкач С.Г.</t>
  </si>
  <si>
    <t>14:10 / ауд.34-05</t>
  </si>
  <si>
    <t>12:00 / ауд.34-05</t>
  </si>
  <si>
    <t>15:55, спорткомплекс</t>
  </si>
  <si>
    <t>Свиридова Т.Н./Анастасова Е.В.</t>
  </si>
  <si>
    <t>12:00 / ауд.34-07, 34-08</t>
  </si>
  <si>
    <t>14:10 / ауд.34-07, 34-08</t>
  </si>
  <si>
    <t>10:15 / ауд. 34-17</t>
  </si>
  <si>
    <t>Бушуева Н.А.</t>
  </si>
  <si>
    <t>15:55 / ауд. 34-15</t>
  </si>
  <si>
    <t>14:10 / ауд. 34-15</t>
  </si>
  <si>
    <t>10:15 / ауд.34-02</t>
  </si>
  <si>
    <t>10:15 / ауд.34-05</t>
  </si>
  <si>
    <t>12:00 / ауд. 34-15</t>
  </si>
  <si>
    <t>Курбатова Е.А. / Шелепова М.Г.</t>
  </si>
  <si>
    <t>10:15 / ауд. 34-07, 34-08</t>
  </si>
  <si>
    <t>8:30 / ауд. 34-07, 34-08</t>
  </si>
  <si>
    <t>Професс. иностранный язык</t>
  </si>
  <si>
    <t>Лемешкова Е.Н.</t>
  </si>
  <si>
    <t>Теор. вероятн., случ. проц.</t>
  </si>
  <si>
    <t>14:10 / ауд. 34-10</t>
  </si>
  <si>
    <t>12:00 / ауд. 34-10</t>
  </si>
  <si>
    <t>8:30 / ауд. 34-10</t>
  </si>
  <si>
    <t>Володько О.С.</t>
  </si>
  <si>
    <t>12:00 / ауд. 34-02</t>
  </si>
  <si>
    <t>10:15 / ауд. 34-02</t>
  </si>
  <si>
    <t>Баранова И.В.</t>
  </si>
  <si>
    <t>8:30 / ауд. 34-05</t>
  </si>
  <si>
    <t>14:10 / ауд. 34-06</t>
  </si>
  <si>
    <t>10:15 / ауд. 34-05</t>
  </si>
  <si>
    <t>Сенашов С.И.</t>
  </si>
  <si>
    <t>14:10 / ауд. 34-17</t>
  </si>
  <si>
    <t>10:15, спорткомплекс</t>
  </si>
  <si>
    <t>Капцов О.В.</t>
  </si>
  <si>
    <t>12:00 /ауд. 34-16</t>
  </si>
  <si>
    <t>КВ: Геометрическая теория функций комплексного переменного; Общая теория алгебраических систем</t>
  </si>
  <si>
    <t>Трутнев В.М.; Сенашов В.И.</t>
  </si>
  <si>
    <t>15:55 / ауд. 34-17, 34-08</t>
  </si>
  <si>
    <t>12:00 / ауд. 34-08</t>
  </si>
  <si>
    <t>Сабиров Р.А.</t>
  </si>
  <si>
    <t>Мат. модел. в механ. деформ. сред</t>
  </si>
  <si>
    <t>Пак Н.И.</t>
  </si>
  <si>
    <t>15.55 / ауд. 34-06</t>
  </si>
  <si>
    <t>История и методология прикл. математ. и инф.</t>
  </si>
  <si>
    <t>Михалкин Е.Н.</t>
  </si>
  <si>
    <t>17:40 / ауд. 34-11</t>
  </si>
  <si>
    <t>четверг</t>
  </si>
  <si>
    <t>пятница</t>
  </si>
  <si>
    <t>суббота</t>
  </si>
  <si>
    <t>научные руководители</t>
  </si>
  <si>
    <t>10:15 / ауд. 34-13</t>
  </si>
  <si>
    <t>10:15 / ауд. 34-09</t>
  </si>
  <si>
    <t>10:15 / ауд. 34-12</t>
  </si>
  <si>
    <t>10:15 / ауд. 35-01</t>
  </si>
  <si>
    <t>Ахмедова Ш.А.</t>
  </si>
  <si>
    <t>Математика неопределенности</t>
  </si>
  <si>
    <t>Голденок Е.Е.</t>
  </si>
  <si>
    <t>14:10 / ауд. 35-01</t>
  </si>
  <si>
    <t>12:00 / ауд. 35-17</t>
  </si>
  <si>
    <t>Трутнев В.М.</t>
  </si>
  <si>
    <t>15:55 / ауд. 34-02</t>
  </si>
  <si>
    <t>Теория вероятностей и мат. статистика</t>
  </si>
  <si>
    <t>14:10 / ауд. 34-02</t>
  </si>
  <si>
    <t>10:15 / ауд. 14-13</t>
  </si>
  <si>
    <t xml:space="preserve">Дискретная математика </t>
  </si>
  <si>
    <t>12:00 / ауд. 14-13</t>
  </si>
  <si>
    <t xml:space="preserve">                    </t>
  </si>
</sst>
</file>

<file path=xl/styles.xml><?xml version="1.0" encoding="utf-8"?>
<styleSheet xmlns="http://schemas.openxmlformats.org/spreadsheetml/2006/main">
  <numFmts count="1">
    <numFmt numFmtId="164" formatCode="dd/mm/yy;@"/>
  </numFmts>
  <fonts count="17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44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0" fillId="3" borderId="24" xfId="3" applyNumberFormat="1" applyFont="1" applyFill="1" applyBorder="1" applyAlignment="1">
      <alignment horizontal="left" vertical="center" wrapText="1"/>
    </xf>
    <xf numFmtId="49" fontId="10" fillId="4" borderId="24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2" fillId="0" borderId="1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Fill="1" applyAlignment="1"/>
    <xf numFmtId="0" fontId="8" fillId="0" borderId="0" xfId="1" applyFont="1" applyFill="1" applyAlignment="1" applyProtection="1">
      <alignment vertical="top" wrapText="1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8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Alignment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0" borderId="3" xfId="0" applyFont="1" applyFill="1" applyBorder="1" applyAlignment="1" applyProtection="1">
      <alignment horizontal="center" vertical="top" wrapText="1" shrinkToFit="1"/>
      <protection locked="0"/>
    </xf>
    <xf numFmtId="0" fontId="7" fillId="0" borderId="9" xfId="0" applyFont="1" applyFill="1" applyBorder="1" applyAlignment="1" applyProtection="1">
      <alignment horizontal="center" vertical="top" wrapText="1" shrinkToFit="1"/>
      <protection locked="0"/>
    </xf>
    <xf numFmtId="0" fontId="7" fillId="0" borderId="6" xfId="0" applyFont="1" applyFill="1" applyBorder="1" applyAlignment="1" applyProtection="1">
      <alignment horizontal="center" vertical="top" wrapText="1" shrinkToFit="1"/>
      <protection locked="0"/>
    </xf>
    <xf numFmtId="0" fontId="7" fillId="0" borderId="11" xfId="0" applyFont="1" applyFill="1" applyBorder="1" applyAlignment="1" applyProtection="1">
      <alignment horizontal="center" vertical="top" wrapText="1" shrinkToFit="1"/>
      <protection locked="0"/>
    </xf>
    <xf numFmtId="49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0" fontId="5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6" xfId="0" applyFont="1" applyFill="1" applyBorder="1" applyAlignment="1" applyProtection="1">
      <alignment horizontal="center" vertical="center" wrapText="1" shrinkToFit="1"/>
      <protection locked="0"/>
    </xf>
    <xf numFmtId="0" fontId="5" fillId="5" borderId="11" xfId="0" applyFont="1" applyFill="1" applyBorder="1" applyAlignment="1" applyProtection="1">
      <alignment horizontal="center" vertical="center" wrapText="1" shrinkToFit="1"/>
      <protection locked="0"/>
    </xf>
    <xf numFmtId="20" fontId="5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/>
    <xf numFmtId="164" fontId="16" fillId="0" borderId="0" xfId="0" applyNumberFormat="1" applyFont="1" applyFill="1" applyBorder="1" applyAlignment="1">
      <alignment horizontal="left" wrapText="1"/>
    </xf>
    <xf numFmtId="49" fontId="2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3" xfId="0" applyFont="1" applyFill="1" applyBorder="1" applyAlignment="1">
      <alignment horizontal="center"/>
    </xf>
    <xf numFmtId="20" fontId="16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9" xfId="0" applyFont="1" applyFill="1" applyBorder="1" applyAlignment="1">
      <alignment horizontal="center"/>
    </xf>
    <xf numFmtId="20" fontId="16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6" xfId="0" applyFont="1" applyFill="1" applyBorder="1" applyAlignment="1">
      <alignment horizontal="center"/>
    </xf>
    <xf numFmtId="20" fontId="16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10" xfId="0" applyFont="1" applyFill="1" applyBorder="1" applyAlignment="1" applyProtection="1">
      <alignment horizontal="center" vertical="center" wrapText="1" shrinkToFit="1"/>
      <protection locked="0"/>
    </xf>
    <xf numFmtId="49" fontId="1" fillId="5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0" fillId="6" borderId="3" xfId="0" applyFill="1" applyBorder="1" applyAlignment="1">
      <alignment horizontal="center"/>
    </xf>
    <xf numFmtId="20" fontId="16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center" vertical="center" textRotation="90" wrapText="1"/>
    </xf>
    <xf numFmtId="49" fontId="2" fillId="0" borderId="31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left" wrapText="1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 textRotation="90"/>
    </xf>
    <xf numFmtId="164" fontId="14" fillId="0" borderId="3" xfId="0" applyNumberFormat="1" applyFont="1" applyFill="1" applyBorder="1" applyAlignment="1">
      <alignment horizontal="center" vertical="center" textRotation="90"/>
    </xf>
    <xf numFmtId="164" fontId="14" fillId="0" borderId="6" xfId="0" applyNumberFormat="1" applyFont="1" applyFill="1" applyBorder="1" applyAlignment="1">
      <alignment horizontal="center" vertical="center" textRotation="90"/>
    </xf>
    <xf numFmtId="164" fontId="5" fillId="0" borderId="18" xfId="0" applyNumberFormat="1" applyFont="1" applyFill="1" applyBorder="1" applyAlignment="1">
      <alignment horizontal="center"/>
    </xf>
    <xf numFmtId="164" fontId="5" fillId="0" borderId="19" xfId="0" applyNumberFormat="1" applyFont="1" applyFill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0" fontId="0" fillId="0" borderId="3" xfId="0" applyBorder="1"/>
    <xf numFmtId="0" fontId="0" fillId="0" borderId="6" xfId="0" applyBorder="1"/>
    <xf numFmtId="49" fontId="1" fillId="5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4" xfId="0" applyFill="1" applyBorder="1" applyAlignment="1">
      <alignment horizontal="center"/>
    </xf>
    <xf numFmtId="20" fontId="5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7" fillId="5" borderId="3" xfId="0" applyFont="1" applyFill="1" applyBorder="1" applyAlignment="1" applyProtection="1">
      <alignment horizontal="center" vertical="top" wrapText="1" shrinkToFit="1"/>
      <protection locked="0"/>
    </xf>
    <xf numFmtId="0" fontId="7" fillId="5" borderId="9" xfId="0" applyFont="1" applyFill="1" applyBorder="1" applyAlignment="1" applyProtection="1">
      <alignment horizontal="center" vertical="top" wrapText="1" shrinkToFit="1"/>
      <protection locked="0"/>
    </xf>
    <xf numFmtId="0" fontId="7" fillId="5" borderId="4" xfId="0" applyFont="1" applyFill="1" applyBorder="1" applyAlignment="1" applyProtection="1">
      <alignment horizontal="center" vertical="top" wrapText="1" shrinkToFit="1"/>
      <protection locked="0"/>
    </xf>
    <xf numFmtId="0" fontId="7" fillId="5" borderId="10" xfId="0" applyFont="1" applyFill="1" applyBorder="1" applyAlignment="1" applyProtection="1">
      <alignment horizontal="center" vertical="top" wrapText="1" shrinkToFit="1"/>
      <protection locked="0"/>
    </xf>
    <xf numFmtId="0" fontId="7" fillId="5" borderId="6" xfId="0" applyFont="1" applyFill="1" applyBorder="1" applyAlignment="1" applyProtection="1">
      <alignment horizontal="center" vertical="top" wrapText="1" shrinkToFit="1"/>
      <protection locked="0"/>
    </xf>
    <xf numFmtId="0" fontId="7" fillId="5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3" xfId="0" applyFont="1" applyFill="1" applyBorder="1" applyAlignment="1" applyProtection="1">
      <alignment horizontal="center" vertical="top" wrapText="1" shrinkToFit="1"/>
      <protection locked="0"/>
    </xf>
    <xf numFmtId="0" fontId="1" fillId="5" borderId="8" xfId="0" applyFont="1" applyFill="1" applyBorder="1" applyAlignment="1" applyProtection="1">
      <alignment horizontal="center" vertical="top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showWhiteSpace="0" topLeftCell="A13" zoomScale="55" zoomScaleNormal="55" workbookViewId="0">
      <selection activeCell="G40" sqref="G40"/>
    </sheetView>
  </sheetViews>
  <sheetFormatPr defaultColWidth="9.140625" defaultRowHeight="12.75"/>
  <cols>
    <col min="1" max="1" width="13.140625" style="16" customWidth="1"/>
    <col min="2" max="2" width="12.28515625" style="16" customWidth="1"/>
    <col min="3" max="3" width="7.28515625" style="16" customWidth="1"/>
    <col min="4" max="4" width="45" style="16" customWidth="1"/>
    <col min="5" max="5" width="46.7109375" style="16" customWidth="1"/>
    <col min="6" max="6" width="49.7109375" style="16" customWidth="1"/>
    <col min="7" max="7" width="47.7109375" style="16" customWidth="1"/>
    <col min="8" max="8" width="48.140625" style="16" customWidth="1"/>
    <col min="9" max="9" width="54.140625" style="16" customWidth="1"/>
    <col min="10" max="16384" width="9.140625" style="16"/>
  </cols>
  <sheetData>
    <row r="1" spans="1:10" ht="29.25" customHeight="1">
      <c r="A1" s="65"/>
      <c r="H1" s="17" t="s">
        <v>375</v>
      </c>
      <c r="I1" s="17"/>
    </row>
    <row r="2" spans="1:10" ht="29.25" customHeight="1">
      <c r="H2" s="17" t="s">
        <v>3</v>
      </c>
      <c r="I2" s="17"/>
    </row>
    <row r="3" spans="1:10" ht="26.25" customHeight="1">
      <c r="H3" s="18" t="s">
        <v>385</v>
      </c>
      <c r="I3" s="18"/>
    </row>
    <row r="4" spans="1:10" ht="23.25" customHeight="1"/>
    <row r="5" spans="1:10" ht="33" customHeight="1">
      <c r="A5" s="84" t="s">
        <v>358</v>
      </c>
      <c r="B5" s="84"/>
      <c r="C5" s="84"/>
      <c r="D5" s="84"/>
      <c r="E5" s="84"/>
      <c r="F5" s="84"/>
      <c r="G5" s="84"/>
      <c r="H5" s="84"/>
      <c r="I5" s="84"/>
    </row>
    <row r="6" spans="1:10" ht="31.5" customHeight="1">
      <c r="A6" s="85" t="s">
        <v>398</v>
      </c>
      <c r="B6" s="85"/>
      <c r="C6" s="85"/>
      <c r="D6" s="85"/>
      <c r="E6" s="85"/>
      <c r="F6" s="85"/>
      <c r="G6" s="85"/>
      <c r="H6" s="85"/>
      <c r="I6" s="85"/>
    </row>
    <row r="7" spans="1:10" ht="41.25" customHeight="1">
      <c r="A7" s="86"/>
      <c r="B7" s="86"/>
      <c r="C7" s="86"/>
      <c r="D7" s="86"/>
      <c r="E7" s="86"/>
      <c r="F7" s="86"/>
      <c r="G7" s="86"/>
      <c r="H7" s="86"/>
      <c r="I7" s="86"/>
      <c r="J7" s="25"/>
    </row>
    <row r="8" spans="1:10" ht="33.75" customHeight="1">
      <c r="A8" s="29"/>
      <c r="B8" s="29"/>
      <c r="C8" s="29"/>
      <c r="D8" s="29"/>
      <c r="E8" s="29"/>
      <c r="F8" s="29"/>
      <c r="G8" s="29"/>
      <c r="H8" s="29"/>
      <c r="I8" s="29"/>
      <c r="J8" s="26"/>
    </row>
    <row r="9" spans="1:10" ht="26.25" customHeight="1">
      <c r="B9" s="19" t="s">
        <v>1</v>
      </c>
      <c r="C9" s="19" t="s">
        <v>360</v>
      </c>
      <c r="D9" s="19"/>
      <c r="E9" s="19"/>
      <c r="F9" s="19"/>
      <c r="G9" s="19"/>
      <c r="H9" s="87"/>
      <c r="I9" s="87"/>
      <c r="J9" s="20"/>
    </row>
    <row r="10" spans="1:10" ht="24" customHeight="1">
      <c r="B10" s="19" t="s">
        <v>2</v>
      </c>
      <c r="C10" s="19">
        <v>1</v>
      </c>
      <c r="D10" s="15"/>
      <c r="E10" s="15"/>
      <c r="F10" s="15"/>
      <c r="G10" s="15"/>
      <c r="H10" s="19" t="s">
        <v>4</v>
      </c>
      <c r="I10" s="19" t="s">
        <v>361</v>
      </c>
    </row>
    <row r="11" spans="1:10" ht="54" customHeight="1">
      <c r="A11" s="97"/>
      <c r="B11" s="97"/>
      <c r="C11" s="97"/>
      <c r="D11" s="97"/>
      <c r="E11" s="97"/>
      <c r="F11" s="97"/>
      <c r="G11" s="97"/>
      <c r="H11" s="97"/>
      <c r="I11" s="97"/>
    </row>
    <row r="12" spans="1:10" ht="21" customHeight="1" thickBot="1">
      <c r="B12" s="21"/>
      <c r="C12" s="21"/>
      <c r="D12" s="21"/>
      <c r="E12" s="21"/>
      <c r="F12" s="21"/>
      <c r="G12" s="21"/>
      <c r="H12" s="21"/>
      <c r="I12" s="21"/>
    </row>
    <row r="13" spans="1:10" ht="48.75" customHeight="1">
      <c r="A13" s="88" t="s">
        <v>355</v>
      </c>
      <c r="B13" s="90" t="s">
        <v>356</v>
      </c>
      <c r="C13" s="92" t="s">
        <v>359</v>
      </c>
      <c r="D13" s="94" t="s">
        <v>362</v>
      </c>
      <c r="E13" s="95"/>
      <c r="F13" s="12" t="s">
        <v>363</v>
      </c>
      <c r="G13" s="94" t="s">
        <v>364</v>
      </c>
      <c r="H13" s="95"/>
      <c r="I13" s="96"/>
    </row>
    <row r="14" spans="1:10" ht="31.5" customHeight="1" thickBot="1">
      <c r="A14" s="89"/>
      <c r="B14" s="91"/>
      <c r="C14" s="93"/>
      <c r="D14" s="13" t="s">
        <v>392</v>
      </c>
      <c r="E14" s="13" t="s">
        <v>393</v>
      </c>
      <c r="F14" s="13" t="s">
        <v>394</v>
      </c>
      <c r="G14" s="13" t="s">
        <v>395</v>
      </c>
      <c r="H14" s="13" t="s">
        <v>396</v>
      </c>
      <c r="I14" s="23" t="s">
        <v>397</v>
      </c>
    </row>
    <row r="15" spans="1:10" ht="50.1" customHeight="1">
      <c r="A15" s="104">
        <v>44350</v>
      </c>
      <c r="B15" s="101" t="s">
        <v>14</v>
      </c>
      <c r="C15" s="99">
        <v>1</v>
      </c>
      <c r="D15" s="67" t="s">
        <v>367</v>
      </c>
      <c r="E15" s="67" t="s">
        <v>367</v>
      </c>
      <c r="F15" s="53"/>
      <c r="G15" s="53"/>
      <c r="H15" s="53"/>
      <c r="I15" s="54"/>
    </row>
    <row r="16" spans="1:10" ht="15" customHeight="1">
      <c r="A16" s="105"/>
      <c r="B16" s="102"/>
      <c r="C16" s="99"/>
      <c r="D16" s="68" t="s">
        <v>368</v>
      </c>
      <c r="E16" s="68" t="s">
        <v>368</v>
      </c>
      <c r="F16" s="57"/>
      <c r="G16" s="57"/>
      <c r="H16" s="57"/>
      <c r="I16" s="58"/>
    </row>
    <row r="17" spans="1:9" ht="26.25" customHeight="1">
      <c r="A17" s="105"/>
      <c r="B17" s="102"/>
      <c r="C17" s="100"/>
      <c r="D17" s="69" t="s">
        <v>411</v>
      </c>
      <c r="E17" s="69" t="s">
        <v>412</v>
      </c>
      <c r="F17" s="49"/>
      <c r="G17" s="49"/>
      <c r="H17" s="49"/>
      <c r="I17" s="59"/>
    </row>
    <row r="18" spans="1:9" ht="50.1" customHeight="1">
      <c r="A18" s="105"/>
      <c r="B18" s="102"/>
      <c r="C18" s="99">
        <v>2</v>
      </c>
      <c r="D18" s="51"/>
      <c r="E18" s="51"/>
      <c r="F18" s="51"/>
      <c r="G18" s="51"/>
      <c r="H18" s="51"/>
      <c r="I18" s="55"/>
    </row>
    <row r="19" spans="1:9" ht="15" customHeight="1">
      <c r="A19" s="105"/>
      <c r="B19" s="102"/>
      <c r="C19" s="99"/>
      <c r="D19" s="68"/>
      <c r="E19" s="68"/>
      <c r="F19" s="48"/>
      <c r="G19" s="48"/>
      <c r="H19" s="48"/>
      <c r="I19" s="56"/>
    </row>
    <row r="20" spans="1:9" ht="15" customHeight="1" thickBot="1">
      <c r="A20" s="106"/>
      <c r="B20" s="103"/>
      <c r="C20" s="108"/>
      <c r="D20" s="68"/>
      <c r="E20" s="68"/>
      <c r="F20" s="60"/>
      <c r="G20" s="60"/>
      <c r="H20" s="60"/>
      <c r="I20" s="61"/>
    </row>
    <row r="21" spans="1:9" ht="50.1" customHeight="1">
      <c r="A21" s="104">
        <v>44351</v>
      </c>
      <c r="B21" s="101" t="s">
        <v>15</v>
      </c>
      <c r="C21" s="98">
        <v>1</v>
      </c>
      <c r="D21" s="50"/>
      <c r="E21" s="50"/>
      <c r="F21" s="67" t="s">
        <v>367</v>
      </c>
      <c r="G21" s="67" t="s">
        <v>367</v>
      </c>
      <c r="H21" s="51" t="s">
        <v>43</v>
      </c>
      <c r="I21" s="54" t="s">
        <v>43</v>
      </c>
    </row>
    <row r="22" spans="1:9" ht="30.6" customHeight="1">
      <c r="A22" s="105"/>
      <c r="B22" s="102"/>
      <c r="C22" s="99"/>
      <c r="D22" s="48"/>
      <c r="E22" s="48"/>
      <c r="F22" s="68" t="s">
        <v>413</v>
      </c>
      <c r="G22" s="68" t="s">
        <v>368</v>
      </c>
      <c r="H22" s="48" t="s">
        <v>249</v>
      </c>
      <c r="I22" s="48" t="s">
        <v>249</v>
      </c>
    </row>
    <row r="23" spans="1:9" ht="18">
      <c r="A23" s="105"/>
      <c r="B23" s="102"/>
      <c r="C23" s="100"/>
      <c r="D23" s="49"/>
      <c r="E23" s="49"/>
      <c r="F23" s="69" t="s">
        <v>414</v>
      </c>
      <c r="G23" s="69" t="s">
        <v>415</v>
      </c>
      <c r="H23" s="69" t="s">
        <v>422</v>
      </c>
      <c r="I23" s="72" t="s">
        <v>422</v>
      </c>
    </row>
    <row r="24" spans="1:9" ht="50.1" customHeight="1">
      <c r="A24" s="105"/>
      <c r="B24" s="102"/>
      <c r="C24" s="99">
        <v>2</v>
      </c>
      <c r="D24" s="53"/>
      <c r="E24" s="53"/>
      <c r="F24" s="53"/>
      <c r="G24" s="53"/>
      <c r="H24" s="53"/>
      <c r="I24" s="70" t="s">
        <v>367</v>
      </c>
    </row>
    <row r="25" spans="1:9" ht="18">
      <c r="A25" s="105"/>
      <c r="B25" s="102"/>
      <c r="C25" s="99"/>
      <c r="D25" s="48"/>
      <c r="E25" s="48"/>
      <c r="F25" s="48"/>
      <c r="G25" s="48"/>
      <c r="H25" s="48"/>
      <c r="I25" s="71" t="s">
        <v>368</v>
      </c>
    </row>
    <row r="26" spans="1:9" ht="18.75" thickBot="1">
      <c r="A26" s="106"/>
      <c r="B26" s="103"/>
      <c r="C26" s="108"/>
      <c r="D26" s="60"/>
      <c r="E26" s="60"/>
      <c r="F26" s="60"/>
      <c r="G26" s="60"/>
      <c r="H26" s="62"/>
      <c r="I26" s="83" t="s">
        <v>416</v>
      </c>
    </row>
    <row r="27" spans="1:9" ht="50.1" customHeight="1">
      <c r="A27" s="104">
        <v>44352</v>
      </c>
      <c r="B27" s="101" t="s">
        <v>16</v>
      </c>
      <c r="C27" s="98">
        <v>1</v>
      </c>
      <c r="D27" s="51"/>
      <c r="E27" s="51"/>
      <c r="F27" s="51"/>
      <c r="G27" s="51"/>
      <c r="H27" s="53"/>
      <c r="I27" s="54"/>
    </row>
    <row r="28" spans="1:9" ht="15">
      <c r="A28" s="105"/>
      <c r="B28" s="102"/>
      <c r="C28" s="99"/>
      <c r="D28" s="48"/>
      <c r="E28" s="48"/>
      <c r="F28" s="48"/>
      <c r="G28" s="48"/>
      <c r="H28" s="48"/>
      <c r="I28" s="56"/>
    </row>
    <row r="29" spans="1:9" ht="15">
      <c r="A29" s="105"/>
      <c r="B29" s="102"/>
      <c r="C29" s="100"/>
      <c r="D29" s="49"/>
      <c r="E29" s="49"/>
      <c r="F29" s="49"/>
      <c r="G29" s="49"/>
      <c r="H29" s="49"/>
      <c r="I29" s="59"/>
    </row>
    <row r="30" spans="1:9" ht="50.1" customHeight="1">
      <c r="A30" s="105"/>
      <c r="B30" s="102"/>
      <c r="C30" s="99">
        <v>2</v>
      </c>
      <c r="D30" s="53"/>
      <c r="E30" s="53"/>
      <c r="F30" s="53"/>
      <c r="G30" s="53"/>
      <c r="H30" s="53"/>
      <c r="I30" s="54"/>
    </row>
    <row r="31" spans="1:9" ht="15">
      <c r="A31" s="105"/>
      <c r="B31" s="102"/>
      <c r="C31" s="99"/>
      <c r="D31" s="48"/>
      <c r="E31" s="48"/>
      <c r="F31" s="48"/>
      <c r="G31" s="48"/>
      <c r="H31" s="48"/>
      <c r="I31" s="56"/>
    </row>
    <row r="32" spans="1:9" ht="15.75" thickBot="1">
      <c r="A32" s="106"/>
      <c r="B32" s="103"/>
      <c r="C32" s="108"/>
      <c r="D32" s="60"/>
      <c r="E32" s="60"/>
      <c r="F32" s="60"/>
      <c r="G32" s="60"/>
      <c r="H32" s="60"/>
      <c r="I32" s="61"/>
    </row>
    <row r="33" spans="1:9" ht="50.1" customHeight="1">
      <c r="A33" s="104">
        <v>44354</v>
      </c>
      <c r="B33" s="101" t="s">
        <v>0</v>
      </c>
      <c r="C33" s="98">
        <v>1</v>
      </c>
      <c r="D33" s="53"/>
      <c r="E33" s="53"/>
      <c r="F33" s="53"/>
      <c r="G33" s="53"/>
      <c r="H33" s="53"/>
      <c r="I33" s="52"/>
    </row>
    <row r="34" spans="1:9" ht="15">
      <c r="A34" s="105"/>
      <c r="B34" s="102"/>
      <c r="C34" s="99"/>
      <c r="D34" s="48"/>
      <c r="E34" s="48"/>
      <c r="F34" s="48"/>
      <c r="G34" s="48"/>
      <c r="H34" s="48"/>
      <c r="I34" s="56"/>
    </row>
    <row r="35" spans="1:9" ht="15">
      <c r="A35" s="105"/>
      <c r="B35" s="102"/>
      <c r="C35" s="100"/>
      <c r="D35" s="49"/>
      <c r="E35" s="49"/>
      <c r="F35" s="49"/>
      <c r="G35" s="49"/>
      <c r="H35" s="49"/>
      <c r="I35" s="59"/>
    </row>
    <row r="36" spans="1:9" ht="50.1" customHeight="1">
      <c r="A36" s="105"/>
      <c r="B36" s="102"/>
      <c r="C36" s="107">
        <v>2</v>
      </c>
      <c r="D36" s="51" t="s">
        <v>43</v>
      </c>
      <c r="E36" s="51" t="s">
        <v>43</v>
      </c>
      <c r="F36" s="53" t="s">
        <v>45</v>
      </c>
      <c r="G36" s="53"/>
      <c r="H36" s="67" t="s">
        <v>367</v>
      </c>
      <c r="I36" s="55"/>
    </row>
    <row r="37" spans="1:9" ht="18">
      <c r="A37" s="105"/>
      <c r="B37" s="102"/>
      <c r="C37" s="99"/>
      <c r="D37" s="68" t="s">
        <v>254</v>
      </c>
      <c r="E37" s="68" t="s">
        <v>254</v>
      </c>
      <c r="F37" s="68" t="s">
        <v>254</v>
      </c>
      <c r="G37" s="48"/>
      <c r="H37" s="68" t="s">
        <v>368</v>
      </c>
      <c r="I37" s="56"/>
    </row>
    <row r="38" spans="1:9" ht="18.75" thickBot="1">
      <c r="A38" s="106"/>
      <c r="B38" s="103"/>
      <c r="C38" s="108"/>
      <c r="D38" s="73" t="s">
        <v>496</v>
      </c>
      <c r="E38" s="73" t="s">
        <v>496</v>
      </c>
      <c r="F38" s="73" t="s">
        <v>496</v>
      </c>
      <c r="G38" s="62"/>
      <c r="H38" s="74" t="s">
        <v>412</v>
      </c>
      <c r="I38" s="63"/>
    </row>
    <row r="39" spans="1:9" ht="50.1" customHeight="1">
      <c r="A39" s="104">
        <v>44355</v>
      </c>
      <c r="B39" s="101" t="s">
        <v>12</v>
      </c>
      <c r="C39" s="98">
        <v>1</v>
      </c>
      <c r="D39" s="53"/>
      <c r="E39" s="53"/>
      <c r="F39" s="53"/>
      <c r="G39" s="53" t="s">
        <v>497</v>
      </c>
      <c r="H39" s="53"/>
      <c r="I39" s="52"/>
    </row>
    <row r="40" spans="1:9" ht="15">
      <c r="A40" s="105"/>
      <c r="B40" s="102"/>
      <c r="C40" s="99"/>
      <c r="D40" s="48"/>
      <c r="E40" s="48"/>
      <c r="F40" s="48"/>
      <c r="G40" s="48" t="s">
        <v>249</v>
      </c>
      <c r="H40" s="48"/>
      <c r="I40" s="56"/>
    </row>
    <row r="41" spans="1:9" ht="15">
      <c r="A41" s="105"/>
      <c r="B41" s="102"/>
      <c r="C41" s="100"/>
      <c r="D41" s="49"/>
      <c r="E41" s="49"/>
      <c r="F41" s="49"/>
      <c r="G41" s="49" t="s">
        <v>420</v>
      </c>
      <c r="H41" s="49"/>
      <c r="I41" s="59"/>
    </row>
    <row r="42" spans="1:9" ht="50.1" customHeight="1">
      <c r="A42" s="105"/>
      <c r="B42" s="102"/>
      <c r="C42" s="107">
        <v>2</v>
      </c>
      <c r="D42" s="51"/>
      <c r="E42" s="51"/>
      <c r="F42" s="51"/>
      <c r="G42" s="53"/>
      <c r="H42" s="67"/>
      <c r="I42" s="55"/>
    </row>
    <row r="43" spans="1:9" ht="15" customHeight="1">
      <c r="A43" s="105"/>
      <c r="B43" s="102"/>
      <c r="C43" s="99"/>
      <c r="D43" s="68"/>
      <c r="E43" s="68"/>
      <c r="F43" s="68"/>
      <c r="G43" s="48"/>
      <c r="H43" s="68"/>
      <c r="I43" s="56"/>
    </row>
    <row r="44" spans="1:9" ht="15.75" customHeight="1" thickBot="1">
      <c r="A44" s="106"/>
      <c r="B44" s="103"/>
      <c r="C44" s="108"/>
      <c r="D44" s="73"/>
      <c r="E44" s="73"/>
      <c r="F44" s="73"/>
      <c r="G44" s="62"/>
      <c r="H44" s="74"/>
      <c r="I44" s="63"/>
    </row>
    <row r="45" spans="1:9" ht="50.1" customHeight="1">
      <c r="A45" s="104">
        <v>44356</v>
      </c>
      <c r="B45" s="101" t="s">
        <v>13</v>
      </c>
      <c r="C45" s="98">
        <v>1</v>
      </c>
      <c r="D45" s="53" t="s">
        <v>417</v>
      </c>
      <c r="E45" s="53" t="s">
        <v>417</v>
      </c>
      <c r="F45" s="53" t="s">
        <v>417</v>
      </c>
      <c r="G45" s="53" t="s">
        <v>417</v>
      </c>
      <c r="H45" s="53" t="s">
        <v>417</v>
      </c>
      <c r="I45" s="52" t="s">
        <v>417</v>
      </c>
    </row>
    <row r="46" spans="1:9" ht="15">
      <c r="A46" s="105"/>
      <c r="B46" s="102"/>
      <c r="C46" s="99"/>
      <c r="D46" s="48"/>
      <c r="E46" s="48"/>
      <c r="F46" s="48"/>
      <c r="G46" s="48"/>
      <c r="H46" s="48"/>
      <c r="I46" s="56"/>
    </row>
    <row r="47" spans="1:9" ht="15.75" thickBot="1">
      <c r="A47" s="105"/>
      <c r="B47" s="102"/>
      <c r="C47" s="100"/>
      <c r="D47" s="62" t="s">
        <v>465</v>
      </c>
      <c r="E47" s="62" t="s">
        <v>465</v>
      </c>
      <c r="F47" s="62" t="s">
        <v>465</v>
      </c>
      <c r="G47" s="62" t="s">
        <v>465</v>
      </c>
      <c r="H47" s="62" t="s">
        <v>465</v>
      </c>
      <c r="I47" s="62" t="s">
        <v>465</v>
      </c>
    </row>
    <row r="48" spans="1:9" ht="50.1" customHeight="1">
      <c r="A48" s="105"/>
      <c r="B48" s="102"/>
      <c r="C48" s="107">
        <v>2</v>
      </c>
      <c r="D48" s="51" t="s">
        <v>418</v>
      </c>
      <c r="E48" s="51" t="s">
        <v>418</v>
      </c>
      <c r="F48" s="51" t="s">
        <v>418</v>
      </c>
      <c r="G48" s="51" t="s">
        <v>418</v>
      </c>
      <c r="H48" s="51" t="s">
        <v>418</v>
      </c>
      <c r="I48" s="55" t="s">
        <v>418</v>
      </c>
    </row>
    <row r="49" spans="1:9" ht="15" customHeight="1">
      <c r="A49" s="105"/>
      <c r="B49" s="102"/>
      <c r="C49" s="99"/>
      <c r="D49" s="48"/>
      <c r="E49" s="48"/>
      <c r="F49" s="48"/>
      <c r="G49" s="48"/>
      <c r="H49" s="48"/>
      <c r="I49" s="56"/>
    </row>
    <row r="50" spans="1:9" ht="15.75" customHeight="1" thickBot="1">
      <c r="A50" s="106"/>
      <c r="B50" s="103"/>
      <c r="C50" s="108"/>
      <c r="D50" s="62" t="s">
        <v>465</v>
      </c>
      <c r="E50" s="62" t="s">
        <v>465</v>
      </c>
      <c r="F50" s="62" t="s">
        <v>465</v>
      </c>
      <c r="G50" s="62" t="s">
        <v>465</v>
      </c>
      <c r="H50" s="62" t="s">
        <v>465</v>
      </c>
      <c r="I50" s="62" t="s">
        <v>465</v>
      </c>
    </row>
    <row r="51" spans="1:9" s="14" customFormat="1" ht="41.25" customHeight="1">
      <c r="A51" s="14" t="s">
        <v>377</v>
      </c>
      <c r="E51" s="14" t="s">
        <v>376</v>
      </c>
      <c r="F51" s="14" t="s">
        <v>378</v>
      </c>
      <c r="H51" s="14" t="s">
        <v>384</v>
      </c>
    </row>
  </sheetData>
  <sheetProtection formatCells="0" selectLockedCells="1" selectUnlockedCells="1"/>
  <mergeCells count="34">
    <mergeCell ref="C27:C29"/>
    <mergeCell ref="C33:C35"/>
    <mergeCell ref="C30:C32"/>
    <mergeCell ref="B27:B32"/>
    <mergeCell ref="A27:A32"/>
    <mergeCell ref="A33:A38"/>
    <mergeCell ref="C15:C17"/>
    <mergeCell ref="C18:C20"/>
    <mergeCell ref="B21:B26"/>
    <mergeCell ref="A21:A26"/>
    <mergeCell ref="C21:C23"/>
    <mergeCell ref="C24:C26"/>
    <mergeCell ref="A15:A20"/>
    <mergeCell ref="B15:B20"/>
    <mergeCell ref="C45:C47"/>
    <mergeCell ref="B45:B50"/>
    <mergeCell ref="A45:A50"/>
    <mergeCell ref="C36:C38"/>
    <mergeCell ref="B33:B38"/>
    <mergeCell ref="C48:C50"/>
    <mergeCell ref="A39:A44"/>
    <mergeCell ref="B39:B44"/>
    <mergeCell ref="C39:C41"/>
    <mergeCell ref="C42:C44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showWhiteSpace="0" topLeftCell="A19" zoomScale="70" zoomScaleNormal="70" workbookViewId="0">
      <selection activeCell="J30" sqref="J30"/>
    </sheetView>
  </sheetViews>
  <sheetFormatPr defaultColWidth="9.140625" defaultRowHeight="12.75"/>
  <cols>
    <col min="1" max="1" width="10.140625" style="16" bestFit="1" customWidth="1"/>
    <col min="2" max="2" width="12.28515625" style="16" customWidth="1"/>
    <col min="3" max="3" width="7.28515625" style="16" customWidth="1"/>
    <col min="4" max="4" width="37.140625" style="16" customWidth="1"/>
    <col min="5" max="5" width="36.85546875" style="16" customWidth="1"/>
    <col min="6" max="6" width="33.5703125" style="16" customWidth="1"/>
    <col min="7" max="7" width="35.7109375" style="16" customWidth="1"/>
    <col min="8" max="8" width="33.42578125" style="16" customWidth="1"/>
    <col min="9" max="9" width="30.85546875" style="16" customWidth="1"/>
    <col min="10" max="16384" width="9.140625" style="16"/>
  </cols>
  <sheetData>
    <row r="1" spans="1:10" ht="29.25" customHeight="1">
      <c r="A1" s="65"/>
      <c r="E1" s="17"/>
      <c r="F1" s="17"/>
      <c r="H1" s="17" t="s">
        <v>375</v>
      </c>
    </row>
    <row r="2" spans="1:10" ht="29.25" customHeight="1">
      <c r="E2" s="17"/>
      <c r="F2" s="17"/>
      <c r="H2" s="17" t="s">
        <v>3</v>
      </c>
    </row>
    <row r="3" spans="1:10" ht="26.25" customHeight="1">
      <c r="E3" s="18"/>
      <c r="F3" s="18"/>
      <c r="H3" s="18" t="s">
        <v>385</v>
      </c>
    </row>
    <row r="4" spans="1:10" ht="23.25" customHeight="1"/>
    <row r="5" spans="1:10" ht="33" customHeight="1">
      <c r="A5" s="84" t="s">
        <v>358</v>
      </c>
      <c r="B5" s="84"/>
      <c r="C5" s="84"/>
      <c r="D5" s="84"/>
      <c r="E5" s="84"/>
      <c r="F5" s="84"/>
      <c r="G5" s="84"/>
      <c r="H5" s="84"/>
      <c r="I5" s="84"/>
      <c r="J5" s="30"/>
    </row>
    <row r="6" spans="1:10" ht="31.5" customHeight="1">
      <c r="A6" s="85" t="s">
        <v>398</v>
      </c>
      <c r="B6" s="85"/>
      <c r="C6" s="85"/>
      <c r="D6" s="85"/>
      <c r="E6" s="85"/>
      <c r="F6" s="85"/>
      <c r="G6" s="85"/>
      <c r="H6" s="85"/>
      <c r="I6" s="85"/>
      <c r="J6" s="31"/>
    </row>
    <row r="7" spans="1:10" customFormat="1" ht="41.25" customHeight="1">
      <c r="A7" s="86"/>
      <c r="B7" s="86"/>
      <c r="C7" s="86"/>
      <c r="D7" s="86"/>
      <c r="E7" s="86"/>
      <c r="F7" s="86"/>
      <c r="G7" s="28"/>
      <c r="H7" s="28"/>
      <c r="I7" s="28"/>
      <c r="J7" s="24"/>
    </row>
    <row r="8" spans="1:10" customFormat="1" ht="33.75" customHeight="1">
      <c r="A8" s="29"/>
      <c r="B8" s="29"/>
      <c r="C8" s="29"/>
      <c r="D8" s="29"/>
      <c r="E8" s="29"/>
      <c r="F8" s="29"/>
      <c r="G8" s="29"/>
      <c r="H8" s="29"/>
      <c r="I8" s="29"/>
      <c r="J8" s="22"/>
    </row>
    <row r="9" spans="1:10" ht="26.25" customHeight="1">
      <c r="B9" s="19" t="s">
        <v>1</v>
      </c>
      <c r="C9" s="19" t="s">
        <v>360</v>
      </c>
      <c r="D9" s="19"/>
      <c r="E9" s="19"/>
      <c r="F9" s="19"/>
      <c r="G9" s="20"/>
    </row>
    <row r="10" spans="1:10" ht="24" customHeight="1">
      <c r="B10" s="19" t="s">
        <v>2</v>
      </c>
      <c r="C10" s="19">
        <v>2</v>
      </c>
      <c r="D10" s="15"/>
      <c r="E10" s="15"/>
      <c r="F10" s="15"/>
    </row>
    <row r="11" spans="1:10" ht="18">
      <c r="A11" s="97"/>
      <c r="B11" s="97"/>
      <c r="C11" s="97"/>
      <c r="D11" s="97"/>
      <c r="E11" s="97"/>
      <c r="F11" s="97"/>
      <c r="G11" s="97"/>
      <c r="H11" s="97"/>
      <c r="I11" s="97"/>
    </row>
    <row r="12" spans="1:10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>
      <c r="A13" s="88" t="s">
        <v>355</v>
      </c>
      <c r="B13" s="90" t="s">
        <v>356</v>
      </c>
      <c r="C13" s="111" t="s">
        <v>359</v>
      </c>
      <c r="D13" s="94" t="s">
        <v>362</v>
      </c>
      <c r="E13" s="109"/>
      <c r="F13" s="12" t="s">
        <v>363</v>
      </c>
      <c r="G13" s="94" t="s">
        <v>364</v>
      </c>
      <c r="H13" s="95"/>
      <c r="I13" s="96"/>
    </row>
    <row r="14" spans="1:10" ht="31.5" customHeight="1" thickBot="1">
      <c r="A14" s="110"/>
      <c r="B14" s="91"/>
      <c r="C14" s="112"/>
      <c r="D14" s="13" t="s">
        <v>386</v>
      </c>
      <c r="E14" s="13" t="s">
        <v>387</v>
      </c>
      <c r="F14" s="13" t="s">
        <v>388</v>
      </c>
      <c r="G14" s="13" t="s">
        <v>389</v>
      </c>
      <c r="H14" s="13" t="s">
        <v>390</v>
      </c>
      <c r="I14" s="23" t="s">
        <v>391</v>
      </c>
    </row>
    <row r="15" spans="1:10" ht="50.1" customHeight="1">
      <c r="A15" s="104">
        <v>44350</v>
      </c>
      <c r="B15" s="101" t="s">
        <v>14</v>
      </c>
      <c r="C15" s="99">
        <v>1</v>
      </c>
      <c r="D15" s="53"/>
      <c r="E15" s="53"/>
      <c r="F15" s="53" t="s">
        <v>367</v>
      </c>
      <c r="G15" s="53" t="s">
        <v>367</v>
      </c>
      <c r="H15" s="76"/>
      <c r="I15" s="52" t="s">
        <v>75</v>
      </c>
    </row>
    <row r="16" spans="1:10" ht="15" customHeight="1">
      <c r="A16" s="105"/>
      <c r="B16" s="102"/>
      <c r="C16" s="99"/>
      <c r="D16" s="57"/>
      <c r="E16" s="57"/>
      <c r="F16" s="57" t="s">
        <v>372</v>
      </c>
      <c r="G16" s="48" t="s">
        <v>447</v>
      </c>
      <c r="H16" s="57"/>
      <c r="I16" s="56" t="s">
        <v>433</v>
      </c>
    </row>
    <row r="17" spans="1:12" ht="15" customHeight="1">
      <c r="A17" s="105"/>
      <c r="B17" s="102"/>
      <c r="C17" s="100"/>
      <c r="D17" s="49"/>
      <c r="E17" s="49"/>
      <c r="F17" s="49" t="s">
        <v>440</v>
      </c>
      <c r="G17" s="49" t="s">
        <v>449</v>
      </c>
      <c r="H17" s="49"/>
      <c r="I17" s="59" t="s">
        <v>445</v>
      </c>
    </row>
    <row r="18" spans="1:12" ht="50.1" customHeight="1">
      <c r="A18" s="105"/>
      <c r="B18" s="102"/>
      <c r="C18" s="99">
        <v>2</v>
      </c>
      <c r="D18" s="51" t="s">
        <v>71</v>
      </c>
      <c r="E18" s="51" t="s">
        <v>71</v>
      </c>
      <c r="F18" s="51" t="s">
        <v>71</v>
      </c>
      <c r="G18" s="51"/>
      <c r="H18" s="51"/>
      <c r="I18" s="55"/>
    </row>
    <row r="19" spans="1:12" ht="15" customHeight="1">
      <c r="A19" s="105"/>
      <c r="B19" s="102"/>
      <c r="C19" s="99"/>
      <c r="D19" s="48" t="s">
        <v>427</v>
      </c>
      <c r="E19" s="48" t="s">
        <v>428</v>
      </c>
      <c r="F19" s="48" t="s">
        <v>427</v>
      </c>
      <c r="G19" s="48"/>
      <c r="H19" s="48"/>
      <c r="I19" s="56"/>
    </row>
    <row r="20" spans="1:12" ht="15.75" customHeight="1" thickBot="1">
      <c r="A20" s="106"/>
      <c r="B20" s="103"/>
      <c r="C20" s="108"/>
      <c r="D20" s="60" t="s">
        <v>430</v>
      </c>
      <c r="E20" s="60" t="s">
        <v>429</v>
      </c>
      <c r="F20" s="60" t="s">
        <v>430</v>
      </c>
      <c r="G20" s="60"/>
      <c r="H20" s="60"/>
      <c r="I20" s="61"/>
    </row>
    <row r="21" spans="1:12" ht="50.1" customHeight="1">
      <c r="A21" s="104">
        <v>44351</v>
      </c>
      <c r="B21" s="101" t="s">
        <v>15</v>
      </c>
      <c r="C21" s="98">
        <v>1</v>
      </c>
      <c r="D21" s="50" t="s">
        <v>75</v>
      </c>
      <c r="E21" s="50" t="s">
        <v>75</v>
      </c>
      <c r="F21" s="50" t="s">
        <v>75</v>
      </c>
      <c r="G21" s="50"/>
      <c r="H21" s="50"/>
      <c r="I21" s="52"/>
    </row>
    <row r="22" spans="1:12" ht="15" customHeight="1">
      <c r="A22" s="105"/>
      <c r="B22" s="102"/>
      <c r="C22" s="99"/>
      <c r="D22" s="48" t="s">
        <v>431</v>
      </c>
      <c r="E22" s="48" t="s">
        <v>433</v>
      </c>
      <c r="F22" s="48" t="s">
        <v>433</v>
      </c>
      <c r="G22" s="48"/>
      <c r="H22" s="48"/>
      <c r="I22" s="56"/>
    </row>
    <row r="23" spans="1:12" ht="15" customHeight="1">
      <c r="A23" s="105"/>
      <c r="B23" s="102"/>
      <c r="C23" s="100"/>
      <c r="D23" s="49" t="s">
        <v>432</v>
      </c>
      <c r="E23" s="49" t="s">
        <v>434</v>
      </c>
      <c r="F23" s="49" t="s">
        <v>435</v>
      </c>
      <c r="G23" s="49"/>
      <c r="H23" s="49"/>
      <c r="I23" s="59"/>
    </row>
    <row r="24" spans="1:12" ht="50.1" customHeight="1">
      <c r="A24" s="105"/>
      <c r="B24" s="102"/>
      <c r="C24" s="99">
        <v>2</v>
      </c>
      <c r="D24" s="53"/>
      <c r="E24" s="53"/>
      <c r="F24" s="53"/>
      <c r="G24" s="51" t="s">
        <v>71</v>
      </c>
      <c r="H24" s="51" t="s">
        <v>71</v>
      </c>
      <c r="I24" s="54" t="s">
        <v>71</v>
      </c>
    </row>
    <row r="25" spans="1:12" ht="15" customHeight="1">
      <c r="A25" s="105"/>
      <c r="B25" s="102"/>
      <c r="C25" s="99"/>
      <c r="D25" s="48"/>
      <c r="E25" s="48"/>
      <c r="F25" s="48"/>
      <c r="G25" s="48" t="s">
        <v>441</v>
      </c>
      <c r="H25" s="48" t="s">
        <v>441</v>
      </c>
      <c r="I25" s="56" t="s">
        <v>441</v>
      </c>
    </row>
    <row r="26" spans="1:12" ht="15.6" customHeight="1" thickBot="1">
      <c r="A26" s="106"/>
      <c r="B26" s="103"/>
      <c r="C26" s="108"/>
      <c r="D26" s="60"/>
      <c r="E26" s="60"/>
      <c r="F26" s="60"/>
      <c r="G26" s="60" t="s">
        <v>446</v>
      </c>
      <c r="H26" s="60" t="s">
        <v>446</v>
      </c>
      <c r="I26" s="61" t="s">
        <v>443</v>
      </c>
    </row>
    <row r="27" spans="1:12" ht="50.1" customHeight="1">
      <c r="A27" s="104">
        <v>44352</v>
      </c>
      <c r="B27" s="101" t="s">
        <v>16</v>
      </c>
      <c r="C27" s="98">
        <v>1</v>
      </c>
      <c r="D27" s="51"/>
      <c r="E27" s="51"/>
      <c r="F27" s="51"/>
      <c r="G27" s="51"/>
      <c r="H27" s="51"/>
      <c r="I27" s="54"/>
      <c r="L27" s="16" t="s">
        <v>499</v>
      </c>
    </row>
    <row r="28" spans="1:12" ht="15" customHeight="1">
      <c r="A28" s="105"/>
      <c r="B28" s="102"/>
      <c r="C28" s="99"/>
      <c r="D28" s="48"/>
      <c r="E28" s="48"/>
      <c r="F28" s="48"/>
      <c r="G28" s="48"/>
      <c r="H28" s="48"/>
      <c r="I28" s="56"/>
    </row>
    <row r="29" spans="1:12" ht="15" customHeight="1">
      <c r="A29" s="105"/>
      <c r="B29" s="102"/>
      <c r="C29" s="100"/>
      <c r="D29" s="49"/>
      <c r="E29" s="49"/>
      <c r="F29" s="49"/>
      <c r="G29" s="49"/>
      <c r="H29" s="49"/>
      <c r="I29" s="59"/>
    </row>
    <row r="30" spans="1:12" ht="50.1" customHeight="1">
      <c r="A30" s="105"/>
      <c r="B30" s="102"/>
      <c r="C30" s="99">
        <v>2</v>
      </c>
      <c r="D30" s="53"/>
      <c r="E30" s="53"/>
      <c r="F30" s="53"/>
      <c r="G30" s="53"/>
      <c r="H30" s="53"/>
      <c r="I30" s="54"/>
    </row>
    <row r="31" spans="1:12" ht="15" customHeight="1">
      <c r="A31" s="105"/>
      <c r="B31" s="102"/>
      <c r="C31" s="99"/>
      <c r="D31" s="48"/>
      <c r="E31" s="48"/>
      <c r="F31" s="48"/>
      <c r="G31" s="48"/>
      <c r="H31" s="48"/>
      <c r="I31" s="56"/>
    </row>
    <row r="32" spans="1:12" ht="15.6" customHeight="1" thickBot="1">
      <c r="A32" s="106"/>
      <c r="B32" s="103"/>
      <c r="C32" s="108"/>
      <c r="D32" s="60"/>
      <c r="E32" s="60"/>
      <c r="F32" s="60"/>
      <c r="G32" s="60"/>
      <c r="H32" s="60"/>
      <c r="I32" s="61"/>
    </row>
    <row r="33" spans="1:9" ht="50.1" customHeight="1">
      <c r="A33" s="104">
        <v>44354</v>
      </c>
      <c r="B33" s="101" t="s">
        <v>0</v>
      </c>
      <c r="C33" s="98">
        <v>1</v>
      </c>
      <c r="D33" s="50"/>
      <c r="E33" s="50"/>
      <c r="F33" s="50"/>
      <c r="G33" s="50"/>
      <c r="H33" s="50" t="s">
        <v>367</v>
      </c>
      <c r="I33" s="54" t="s">
        <v>367</v>
      </c>
    </row>
    <row r="34" spans="1:9" ht="15" customHeight="1">
      <c r="A34" s="105"/>
      <c r="B34" s="102"/>
      <c r="C34" s="99"/>
      <c r="D34" s="48"/>
      <c r="E34" s="48"/>
      <c r="F34" s="48"/>
      <c r="G34" s="48"/>
      <c r="H34" s="48" t="s">
        <v>447</v>
      </c>
      <c r="I34" s="56" t="s">
        <v>447</v>
      </c>
    </row>
    <row r="35" spans="1:9" ht="15" customHeight="1">
      <c r="A35" s="105"/>
      <c r="B35" s="102"/>
      <c r="C35" s="100"/>
      <c r="D35" s="64"/>
      <c r="E35" s="64"/>
      <c r="F35" s="49"/>
      <c r="G35" s="49"/>
      <c r="H35" s="49" t="s">
        <v>448</v>
      </c>
      <c r="I35" s="59" t="s">
        <v>449</v>
      </c>
    </row>
    <row r="36" spans="1:9" ht="50.1" customHeight="1">
      <c r="A36" s="105"/>
      <c r="B36" s="102"/>
      <c r="C36" s="107">
        <v>2</v>
      </c>
      <c r="D36" s="51"/>
      <c r="E36" s="51"/>
      <c r="F36" s="53"/>
      <c r="G36" s="53" t="s">
        <v>85</v>
      </c>
      <c r="H36" s="53" t="s">
        <v>85</v>
      </c>
      <c r="I36" s="54" t="s">
        <v>85</v>
      </c>
    </row>
    <row r="37" spans="1:9" ht="15" customHeight="1">
      <c r="A37" s="105"/>
      <c r="B37" s="102"/>
      <c r="C37" s="99"/>
      <c r="D37" s="48"/>
      <c r="E37" s="48"/>
      <c r="F37" s="48"/>
      <c r="G37" s="48" t="s">
        <v>254</v>
      </c>
      <c r="H37" s="48" t="s">
        <v>254</v>
      </c>
      <c r="I37" s="56" t="s">
        <v>254</v>
      </c>
    </row>
    <row r="38" spans="1:9" ht="15.6" customHeight="1" thickBot="1">
      <c r="A38" s="106"/>
      <c r="B38" s="103"/>
      <c r="C38" s="108"/>
      <c r="D38" s="62"/>
      <c r="E38" s="62"/>
      <c r="F38" s="60"/>
      <c r="G38" s="62" t="s">
        <v>498</v>
      </c>
      <c r="H38" s="62" t="s">
        <v>498</v>
      </c>
      <c r="I38" s="63" t="s">
        <v>498</v>
      </c>
    </row>
    <row r="39" spans="1:9" ht="50.1" customHeight="1">
      <c r="A39" s="104">
        <v>44355</v>
      </c>
      <c r="B39" s="101" t="s">
        <v>12</v>
      </c>
      <c r="C39" s="98">
        <v>1</v>
      </c>
      <c r="D39" s="53"/>
      <c r="E39" s="53"/>
      <c r="F39" s="53"/>
      <c r="G39" s="53"/>
      <c r="H39" s="50" t="s">
        <v>75</v>
      </c>
      <c r="I39" s="54"/>
    </row>
    <row r="40" spans="1:9" ht="20.25" customHeight="1">
      <c r="A40" s="105"/>
      <c r="B40" s="102"/>
      <c r="C40" s="99"/>
      <c r="D40" s="48"/>
      <c r="E40" s="48"/>
      <c r="F40" s="48"/>
      <c r="G40" s="48"/>
      <c r="H40" s="48" t="s">
        <v>433</v>
      </c>
      <c r="I40" s="56"/>
    </row>
    <row r="41" spans="1:9" ht="15">
      <c r="A41" s="105"/>
      <c r="B41" s="102"/>
      <c r="C41" s="100"/>
      <c r="D41" s="49"/>
      <c r="E41" s="49"/>
      <c r="F41" s="49"/>
      <c r="G41" s="49"/>
      <c r="H41" s="49" t="s">
        <v>434</v>
      </c>
      <c r="I41" s="75"/>
    </row>
    <row r="42" spans="1:9" ht="22.5" customHeight="1">
      <c r="A42" s="105"/>
      <c r="B42" s="102"/>
      <c r="C42" s="107">
        <v>2</v>
      </c>
      <c r="D42" s="115" t="s">
        <v>423</v>
      </c>
      <c r="E42" s="116"/>
      <c r="F42" s="116"/>
      <c r="G42" s="116"/>
      <c r="H42" s="116"/>
      <c r="I42" s="117"/>
    </row>
    <row r="43" spans="1:9" ht="15.75">
      <c r="A43" s="105"/>
      <c r="B43" s="102"/>
      <c r="C43" s="99"/>
      <c r="D43" s="118" t="s">
        <v>424</v>
      </c>
      <c r="E43" s="119"/>
      <c r="F43" s="119"/>
      <c r="G43" s="119"/>
      <c r="H43" s="119"/>
      <c r="I43" s="117"/>
    </row>
    <row r="44" spans="1:9" ht="12.75" customHeight="1">
      <c r="A44" s="105"/>
      <c r="B44" s="102"/>
      <c r="C44" s="113"/>
      <c r="D44" s="120" t="s">
        <v>425</v>
      </c>
      <c r="E44" s="121"/>
      <c r="F44" s="121"/>
      <c r="G44" s="121"/>
      <c r="H44" s="121"/>
      <c r="I44" s="122"/>
    </row>
    <row r="45" spans="1:9" ht="22.5" customHeight="1" thickBot="1">
      <c r="A45" s="106"/>
      <c r="B45" s="103"/>
      <c r="C45" s="114"/>
      <c r="D45" s="123" t="s">
        <v>426</v>
      </c>
      <c r="E45" s="124"/>
      <c r="F45" s="124"/>
      <c r="G45" s="124"/>
      <c r="H45" s="124"/>
      <c r="I45" s="125"/>
    </row>
    <row r="46" spans="1:9" s="14" customFormat="1" ht="15.75">
      <c r="A46" s="104">
        <v>44356</v>
      </c>
      <c r="B46" s="101" t="s">
        <v>13</v>
      </c>
      <c r="C46" s="98">
        <v>1</v>
      </c>
      <c r="D46" s="53" t="s">
        <v>367</v>
      </c>
      <c r="E46" s="53" t="s">
        <v>367</v>
      </c>
      <c r="F46" s="53"/>
      <c r="G46" s="50" t="s">
        <v>75</v>
      </c>
      <c r="H46" s="53"/>
      <c r="I46" s="54"/>
    </row>
    <row r="47" spans="1:9" ht="15">
      <c r="A47" s="105"/>
      <c r="B47" s="102"/>
      <c r="C47" s="99"/>
      <c r="D47" s="48" t="s">
        <v>437</v>
      </c>
      <c r="E47" s="48" t="s">
        <v>437</v>
      </c>
      <c r="F47" s="48"/>
      <c r="G47" s="48" t="s">
        <v>431</v>
      </c>
      <c r="H47" s="48"/>
      <c r="I47" s="56"/>
    </row>
    <row r="48" spans="1:9" ht="15">
      <c r="A48" s="105"/>
      <c r="B48" s="102"/>
      <c r="C48" s="100"/>
      <c r="D48" s="49" t="s">
        <v>438</v>
      </c>
      <c r="E48" s="49" t="s">
        <v>439</v>
      </c>
      <c r="F48" s="49"/>
      <c r="G48" s="49" t="s">
        <v>444</v>
      </c>
      <c r="H48" s="49"/>
      <c r="I48" s="59"/>
    </row>
    <row r="49" spans="1:9" ht="31.5">
      <c r="A49" s="105"/>
      <c r="B49" s="102"/>
      <c r="C49" s="107">
        <v>2</v>
      </c>
      <c r="D49" s="53" t="s">
        <v>418</v>
      </c>
      <c r="E49" s="53" t="s">
        <v>418</v>
      </c>
      <c r="F49" s="53" t="s">
        <v>418</v>
      </c>
      <c r="G49" s="53" t="s">
        <v>418</v>
      </c>
      <c r="H49" s="53" t="s">
        <v>418</v>
      </c>
      <c r="I49" s="54" t="s">
        <v>418</v>
      </c>
    </row>
    <row r="50" spans="1:9" ht="15">
      <c r="A50" s="105"/>
      <c r="B50" s="102"/>
      <c r="C50" s="99"/>
      <c r="D50" s="48"/>
      <c r="E50" s="48"/>
      <c r="F50" s="48"/>
      <c r="G50" s="48"/>
      <c r="H50" s="48"/>
      <c r="I50" s="56"/>
    </row>
    <row r="51" spans="1:9" ht="15.75" thickBot="1">
      <c r="A51" s="106"/>
      <c r="B51" s="103"/>
      <c r="C51" s="108"/>
      <c r="D51" s="62" t="s">
        <v>436</v>
      </c>
      <c r="E51" s="62" t="s">
        <v>436</v>
      </c>
      <c r="F51" s="62" t="s">
        <v>436</v>
      </c>
      <c r="G51" s="62" t="s">
        <v>436</v>
      </c>
      <c r="H51" s="62" t="s">
        <v>436</v>
      </c>
      <c r="I51" s="63" t="s">
        <v>436</v>
      </c>
    </row>
    <row r="52" spans="1:9" ht="30.75" customHeight="1">
      <c r="A52" s="14" t="s">
        <v>377</v>
      </c>
      <c r="B52" s="14"/>
      <c r="C52" s="14"/>
      <c r="D52" s="14"/>
      <c r="E52" s="14" t="s">
        <v>376</v>
      </c>
      <c r="F52" s="14" t="s">
        <v>378</v>
      </c>
      <c r="G52" s="14"/>
      <c r="H52" s="14" t="s">
        <v>384</v>
      </c>
      <c r="I52" s="14"/>
    </row>
  </sheetData>
  <sheetProtection formatCells="0" selectLockedCells="1" selectUnlockedCells="1"/>
  <mergeCells count="37">
    <mergeCell ref="A39:A45"/>
    <mergeCell ref="B39:B45"/>
    <mergeCell ref="C39:C41"/>
    <mergeCell ref="C42:C45"/>
    <mergeCell ref="D42:I42"/>
    <mergeCell ref="D43:I43"/>
    <mergeCell ref="D44:I44"/>
    <mergeCell ref="D45:I45"/>
    <mergeCell ref="C30:C32"/>
    <mergeCell ref="A33:A38"/>
    <mergeCell ref="B33:B38"/>
    <mergeCell ref="C33:C35"/>
    <mergeCell ref="C36:C38"/>
    <mergeCell ref="A5:I5"/>
    <mergeCell ref="A6:I6"/>
    <mergeCell ref="A7:F7"/>
    <mergeCell ref="D13:E13"/>
    <mergeCell ref="A13:A14"/>
    <mergeCell ref="B13:B14"/>
    <mergeCell ref="C13:C14"/>
    <mergeCell ref="A11:I11"/>
    <mergeCell ref="A46:A51"/>
    <mergeCell ref="B46:B51"/>
    <mergeCell ref="C46:C48"/>
    <mergeCell ref="C49:C51"/>
    <mergeCell ref="G13:I13"/>
    <mergeCell ref="C27:C29"/>
    <mergeCell ref="A15:A20"/>
    <mergeCell ref="B15:B20"/>
    <mergeCell ref="C15:C17"/>
    <mergeCell ref="C18:C20"/>
    <mergeCell ref="A21:A26"/>
    <mergeCell ref="B21:B26"/>
    <mergeCell ref="C21:C23"/>
    <mergeCell ref="C24:C26"/>
    <mergeCell ref="A27:A32"/>
    <mergeCell ref="B27:B32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2"/>
  <sheetViews>
    <sheetView showWhiteSpace="0" topLeftCell="A25" zoomScale="70" zoomScaleNormal="70" workbookViewId="0">
      <selection activeCell="E37" sqref="E37"/>
    </sheetView>
  </sheetViews>
  <sheetFormatPr defaultColWidth="9.140625" defaultRowHeight="12.75"/>
  <cols>
    <col min="1" max="1" width="10.140625" style="16" bestFit="1" customWidth="1"/>
    <col min="2" max="2" width="12.28515625" style="16" customWidth="1"/>
    <col min="3" max="3" width="7.28515625" style="16" customWidth="1"/>
    <col min="4" max="7" width="35.7109375" style="16" customWidth="1"/>
    <col min="8" max="8" width="34.85546875" style="16" customWidth="1"/>
    <col min="9" max="10" width="9.140625" style="16"/>
    <col min="11" max="11" width="22.85546875" style="16" customWidth="1"/>
    <col min="12" max="16384" width="9.140625" style="16"/>
  </cols>
  <sheetData>
    <row r="1" spans="1:9" ht="29.25" customHeight="1">
      <c r="A1" s="65"/>
      <c r="G1" s="17" t="s">
        <v>375</v>
      </c>
      <c r="H1" s="17"/>
    </row>
    <row r="2" spans="1:9" ht="29.25" customHeight="1">
      <c r="G2" s="17" t="s">
        <v>3</v>
      </c>
      <c r="H2" s="17"/>
    </row>
    <row r="3" spans="1:9" ht="26.25" customHeight="1">
      <c r="G3" s="18" t="s">
        <v>385</v>
      </c>
      <c r="H3" s="18"/>
    </row>
    <row r="4" spans="1:9" ht="23.25" customHeight="1"/>
    <row r="5" spans="1:9" ht="33" customHeight="1">
      <c r="A5" s="84" t="s">
        <v>358</v>
      </c>
      <c r="B5" s="84"/>
      <c r="C5" s="84"/>
      <c r="D5" s="84"/>
      <c r="E5" s="84"/>
      <c r="F5" s="84"/>
      <c r="G5" s="84"/>
      <c r="H5" s="84"/>
      <c r="I5" s="30"/>
    </row>
    <row r="6" spans="1:9" ht="31.5" customHeight="1">
      <c r="A6" s="85" t="s">
        <v>398</v>
      </c>
      <c r="B6" s="85"/>
      <c r="C6" s="85"/>
      <c r="D6" s="85"/>
      <c r="E6" s="85"/>
      <c r="F6" s="85"/>
      <c r="G6" s="85"/>
      <c r="H6" s="85"/>
      <c r="I6" s="85"/>
    </row>
    <row r="7" spans="1:9" ht="20.25">
      <c r="A7" s="27"/>
      <c r="B7" s="27"/>
      <c r="C7" s="27"/>
      <c r="D7" s="27"/>
      <c r="E7" s="27"/>
      <c r="F7" s="27"/>
      <c r="G7" s="27"/>
      <c r="H7" s="27"/>
      <c r="I7" s="27"/>
    </row>
    <row r="8" spans="1:9" ht="20.25">
      <c r="A8" s="26"/>
      <c r="B8" s="26"/>
      <c r="C8" s="26"/>
      <c r="D8" s="26"/>
      <c r="E8" s="26"/>
      <c r="F8" s="26"/>
      <c r="G8" s="26"/>
      <c r="H8" s="26"/>
      <c r="I8" s="26"/>
    </row>
    <row r="9" spans="1:9" ht="26.25" customHeight="1">
      <c r="B9" s="19" t="s">
        <v>1</v>
      </c>
      <c r="C9" s="19" t="s">
        <v>360</v>
      </c>
      <c r="D9" s="19"/>
      <c r="E9" s="19"/>
      <c r="F9" s="19"/>
      <c r="G9" s="87"/>
      <c r="H9" s="87"/>
    </row>
    <row r="10" spans="1:9" ht="24" customHeight="1">
      <c r="B10" s="19" t="s">
        <v>2</v>
      </c>
      <c r="C10" s="19">
        <v>3</v>
      </c>
      <c r="D10" s="15"/>
      <c r="E10" s="15"/>
      <c r="F10" s="15"/>
      <c r="G10" s="19" t="s">
        <v>4</v>
      </c>
      <c r="H10" s="19" t="s">
        <v>361</v>
      </c>
    </row>
    <row r="11" spans="1:9" ht="21" customHeight="1">
      <c r="B11" s="21"/>
      <c r="C11" s="21"/>
      <c r="D11" s="21"/>
      <c r="E11" s="21"/>
      <c r="F11" s="21"/>
      <c r="G11" s="21"/>
      <c r="H11" s="21"/>
    </row>
    <row r="12" spans="1:9" ht="18">
      <c r="A12" s="97"/>
      <c r="B12" s="97"/>
      <c r="C12" s="97"/>
      <c r="D12" s="97"/>
      <c r="E12" s="97"/>
      <c r="F12" s="97"/>
      <c r="G12" s="97"/>
      <c r="H12" s="97"/>
    </row>
    <row r="13" spans="1:9" ht="14.25" customHeight="1" thickBot="1">
      <c r="A13" s="66"/>
      <c r="B13" s="66"/>
      <c r="C13" s="66"/>
      <c r="D13" s="66"/>
      <c r="E13" s="66"/>
      <c r="F13" s="66"/>
      <c r="G13" s="66"/>
      <c r="H13" s="66"/>
    </row>
    <row r="14" spans="1:9" ht="48.75" customHeight="1">
      <c r="A14" s="88" t="s">
        <v>355</v>
      </c>
      <c r="B14" s="126" t="s">
        <v>356</v>
      </c>
      <c r="C14" s="128" t="s">
        <v>359</v>
      </c>
      <c r="D14" s="94" t="s">
        <v>362</v>
      </c>
      <c r="E14" s="95"/>
      <c r="F14" s="12" t="s">
        <v>363</v>
      </c>
      <c r="G14" s="94" t="s">
        <v>364</v>
      </c>
      <c r="H14" s="96"/>
    </row>
    <row r="15" spans="1:9" ht="31.5" customHeight="1" thickBot="1">
      <c r="A15" s="89"/>
      <c r="B15" s="127"/>
      <c r="C15" s="129"/>
      <c r="D15" s="13" t="s">
        <v>379</v>
      </c>
      <c r="E15" s="13" t="s">
        <v>380</v>
      </c>
      <c r="F15" s="13" t="s">
        <v>381</v>
      </c>
      <c r="G15" s="13" t="s">
        <v>382</v>
      </c>
      <c r="H15" s="23" t="s">
        <v>383</v>
      </c>
    </row>
    <row r="16" spans="1:9" ht="50.1" customHeight="1">
      <c r="A16" s="104">
        <v>44350</v>
      </c>
      <c r="B16" s="101" t="s">
        <v>14</v>
      </c>
      <c r="C16" s="99">
        <v>1</v>
      </c>
      <c r="D16" s="53"/>
      <c r="E16" s="53" t="s">
        <v>169</v>
      </c>
      <c r="F16" s="53"/>
      <c r="G16" s="53"/>
      <c r="H16" s="54"/>
    </row>
    <row r="17" spans="1:8" ht="15" customHeight="1">
      <c r="A17" s="105"/>
      <c r="B17" s="102"/>
      <c r="C17" s="99"/>
      <c r="D17" s="57"/>
      <c r="E17" s="48" t="s">
        <v>466</v>
      </c>
      <c r="F17" s="57"/>
      <c r="G17" s="57"/>
      <c r="H17" s="58"/>
    </row>
    <row r="18" spans="1:8" ht="15" customHeight="1" thickBot="1">
      <c r="A18" s="105"/>
      <c r="B18" s="102"/>
      <c r="C18" s="100"/>
      <c r="D18" s="49"/>
      <c r="E18" s="60" t="s">
        <v>495</v>
      </c>
      <c r="F18" s="49"/>
      <c r="G18" s="49"/>
      <c r="H18" s="59"/>
    </row>
    <row r="19" spans="1:8" ht="50.1" customHeight="1">
      <c r="A19" s="105"/>
      <c r="B19" s="102"/>
      <c r="C19" s="99">
        <v>2</v>
      </c>
      <c r="D19" s="51"/>
      <c r="E19" s="51"/>
      <c r="F19" s="51"/>
      <c r="G19" s="51"/>
      <c r="H19" s="55"/>
    </row>
    <row r="20" spans="1:8" ht="15" customHeight="1">
      <c r="A20" s="105"/>
      <c r="B20" s="102"/>
      <c r="C20" s="99"/>
      <c r="D20" s="48"/>
      <c r="E20" s="48"/>
      <c r="F20" s="48"/>
      <c r="G20" s="48"/>
      <c r="H20" s="56"/>
    </row>
    <row r="21" spans="1:8" ht="15.75" customHeight="1" thickBot="1">
      <c r="A21" s="106"/>
      <c r="B21" s="103"/>
      <c r="C21" s="108"/>
      <c r="D21" s="60"/>
      <c r="E21" s="60"/>
      <c r="F21" s="60"/>
      <c r="G21" s="60"/>
      <c r="H21" s="61"/>
    </row>
    <row r="22" spans="1:8" ht="50.1" customHeight="1">
      <c r="A22" s="104">
        <v>44351</v>
      </c>
      <c r="B22" s="101" t="s">
        <v>15</v>
      </c>
      <c r="C22" s="98">
        <v>1</v>
      </c>
      <c r="D22" s="51" t="s">
        <v>418</v>
      </c>
      <c r="E22" s="51" t="s">
        <v>418</v>
      </c>
      <c r="F22" s="51" t="s">
        <v>418</v>
      </c>
      <c r="G22" s="51" t="s">
        <v>418</v>
      </c>
      <c r="H22" s="55" t="s">
        <v>418</v>
      </c>
    </row>
    <row r="23" spans="1:8" ht="15" customHeight="1">
      <c r="A23" s="105"/>
      <c r="B23" s="102"/>
      <c r="C23" s="99"/>
      <c r="D23" s="48"/>
      <c r="E23" s="48"/>
      <c r="F23" s="48"/>
      <c r="G23" s="48"/>
      <c r="H23" s="56"/>
    </row>
    <row r="24" spans="1:8" ht="15" customHeight="1">
      <c r="A24" s="105"/>
      <c r="B24" s="102"/>
      <c r="C24" s="100"/>
      <c r="D24" s="49" t="s">
        <v>465</v>
      </c>
      <c r="E24" s="49" t="s">
        <v>465</v>
      </c>
      <c r="F24" s="49" t="s">
        <v>465</v>
      </c>
      <c r="G24" s="49" t="s">
        <v>465</v>
      </c>
      <c r="H24" s="59" t="s">
        <v>465</v>
      </c>
    </row>
    <row r="25" spans="1:8" ht="50.1" customHeight="1">
      <c r="A25" s="105"/>
      <c r="B25" s="102"/>
      <c r="C25" s="99">
        <v>2</v>
      </c>
      <c r="D25" s="53" t="s">
        <v>112</v>
      </c>
      <c r="E25" s="53"/>
      <c r="F25" s="53"/>
      <c r="G25" s="53"/>
      <c r="H25" s="54" t="s">
        <v>62</v>
      </c>
    </row>
    <row r="26" spans="1:8" ht="15" customHeight="1">
      <c r="A26" s="105"/>
      <c r="B26" s="102"/>
      <c r="C26" s="99"/>
      <c r="D26" s="48" t="s">
        <v>463</v>
      </c>
      <c r="E26" s="48"/>
      <c r="F26" s="48"/>
      <c r="G26" s="48"/>
      <c r="H26" s="56" t="s">
        <v>474</v>
      </c>
    </row>
    <row r="27" spans="1:8" ht="15.75" customHeight="1" thickBot="1">
      <c r="A27" s="106"/>
      <c r="B27" s="103"/>
      <c r="C27" s="108"/>
      <c r="D27" s="62" t="s">
        <v>464</v>
      </c>
      <c r="E27" s="60"/>
      <c r="F27" s="60"/>
      <c r="G27" s="60"/>
      <c r="H27" s="63" t="s">
        <v>475</v>
      </c>
    </row>
    <row r="28" spans="1:8" ht="50.1" customHeight="1">
      <c r="A28" s="104">
        <v>44352</v>
      </c>
      <c r="B28" s="101" t="s">
        <v>16</v>
      </c>
      <c r="C28" s="98">
        <v>1</v>
      </c>
      <c r="D28" s="53" t="s">
        <v>494</v>
      </c>
      <c r="E28" s="53" t="s">
        <v>494</v>
      </c>
      <c r="F28" s="51" t="s">
        <v>452</v>
      </c>
      <c r="G28" s="53" t="s">
        <v>473</v>
      </c>
      <c r="H28" s="55"/>
    </row>
    <row r="29" spans="1:8" ht="15" customHeight="1">
      <c r="A29" s="105"/>
      <c r="B29" s="102"/>
      <c r="C29" s="99"/>
      <c r="D29" s="48" t="s">
        <v>451</v>
      </c>
      <c r="E29" s="48" t="s">
        <v>451</v>
      </c>
      <c r="F29" s="48" t="s">
        <v>451</v>
      </c>
      <c r="G29" s="48" t="s">
        <v>472</v>
      </c>
      <c r="H29" s="56"/>
    </row>
    <row r="30" spans="1:8" ht="15" customHeight="1">
      <c r="A30" s="105"/>
      <c r="B30" s="102"/>
      <c r="C30" s="100"/>
      <c r="D30" s="49" t="s">
        <v>454</v>
      </c>
      <c r="E30" s="49" t="s">
        <v>421</v>
      </c>
      <c r="F30" s="49" t="s">
        <v>455</v>
      </c>
      <c r="G30" s="49" t="s">
        <v>412</v>
      </c>
      <c r="H30" s="59"/>
    </row>
    <row r="31" spans="1:8" ht="50.1" customHeight="1">
      <c r="A31" s="105"/>
      <c r="B31" s="102"/>
      <c r="C31" s="99">
        <v>2</v>
      </c>
      <c r="D31" s="53"/>
      <c r="E31" s="53"/>
      <c r="F31" s="53"/>
      <c r="G31" s="53" t="s">
        <v>147</v>
      </c>
      <c r="H31" s="54" t="s">
        <v>147</v>
      </c>
    </row>
    <row r="32" spans="1:8" ht="15" customHeight="1">
      <c r="A32" s="105"/>
      <c r="B32" s="102"/>
      <c r="C32" s="99"/>
      <c r="D32" s="48"/>
      <c r="E32" s="48"/>
      <c r="F32" s="48"/>
      <c r="G32" s="48" t="s">
        <v>301</v>
      </c>
      <c r="H32" s="56" t="s">
        <v>301</v>
      </c>
    </row>
    <row r="33" spans="1:8" ht="15.75" customHeight="1" thickBot="1">
      <c r="A33" s="106"/>
      <c r="B33" s="103"/>
      <c r="C33" s="108"/>
      <c r="D33" s="60"/>
      <c r="E33" s="60"/>
      <c r="F33" s="60"/>
      <c r="G33" s="62" t="s">
        <v>453</v>
      </c>
      <c r="H33" s="63" t="s">
        <v>471</v>
      </c>
    </row>
    <row r="34" spans="1:8" ht="54" customHeight="1">
      <c r="A34" s="104">
        <v>44354</v>
      </c>
      <c r="B34" s="101" t="s">
        <v>0</v>
      </c>
      <c r="C34" s="98">
        <v>1</v>
      </c>
      <c r="D34" s="50"/>
      <c r="E34" s="50"/>
      <c r="F34" s="51" t="s">
        <v>450</v>
      </c>
      <c r="G34" s="50"/>
      <c r="H34" s="52"/>
    </row>
    <row r="35" spans="1:8" ht="15" customHeight="1">
      <c r="A35" s="105"/>
      <c r="B35" s="102"/>
      <c r="C35" s="99"/>
      <c r="D35" s="48"/>
      <c r="E35" s="48"/>
      <c r="F35" s="48" t="s">
        <v>372</v>
      </c>
      <c r="G35" s="48"/>
      <c r="H35" s="56"/>
    </row>
    <row r="36" spans="1:8" ht="15" customHeight="1">
      <c r="A36" s="105"/>
      <c r="B36" s="102"/>
      <c r="C36" s="100"/>
      <c r="D36" s="64"/>
      <c r="E36" s="64"/>
      <c r="F36" s="49" t="s">
        <v>467</v>
      </c>
      <c r="G36" s="49"/>
      <c r="H36" s="59"/>
    </row>
    <row r="37" spans="1:8" ht="50.1" customHeight="1">
      <c r="A37" s="105"/>
      <c r="B37" s="102"/>
      <c r="C37" s="107">
        <v>2</v>
      </c>
      <c r="D37" s="51"/>
      <c r="E37" s="51"/>
      <c r="F37" s="53"/>
      <c r="G37" s="48"/>
      <c r="H37" s="56"/>
    </row>
    <row r="38" spans="1:8" ht="15" customHeight="1">
      <c r="A38" s="105"/>
      <c r="B38" s="102"/>
      <c r="C38" s="99"/>
      <c r="D38" s="48"/>
      <c r="E38" s="48"/>
      <c r="F38" s="48"/>
      <c r="G38" s="48"/>
      <c r="H38" s="56"/>
    </row>
    <row r="39" spans="1:8" ht="15.75" customHeight="1" thickBot="1">
      <c r="A39" s="106"/>
      <c r="B39" s="103"/>
      <c r="C39" s="108"/>
      <c r="D39" s="62"/>
      <c r="E39" s="62"/>
      <c r="F39" s="60"/>
      <c r="G39" s="60"/>
      <c r="H39" s="61"/>
    </row>
    <row r="40" spans="1:8" ht="50.1" customHeight="1">
      <c r="A40" s="104">
        <v>44355</v>
      </c>
      <c r="B40" s="101" t="s">
        <v>12</v>
      </c>
      <c r="C40" s="98">
        <v>1</v>
      </c>
      <c r="D40" s="53" t="s">
        <v>5</v>
      </c>
      <c r="E40" s="53" t="s">
        <v>5</v>
      </c>
      <c r="F40" s="53"/>
      <c r="G40" s="51" t="s">
        <v>450</v>
      </c>
      <c r="H40" s="55" t="s">
        <v>450</v>
      </c>
    </row>
    <row r="41" spans="1:8" ht="15" customHeight="1">
      <c r="A41" s="105"/>
      <c r="B41" s="102"/>
      <c r="C41" s="99"/>
      <c r="D41" s="48" t="s">
        <v>456</v>
      </c>
      <c r="E41" s="48" t="s">
        <v>456</v>
      </c>
      <c r="F41" s="48"/>
      <c r="G41" s="48" t="s">
        <v>371</v>
      </c>
      <c r="H41" s="56" t="s">
        <v>371</v>
      </c>
    </row>
    <row r="42" spans="1:8" ht="15" customHeight="1">
      <c r="A42" s="105"/>
      <c r="B42" s="102"/>
      <c r="C42" s="100"/>
      <c r="D42" s="49" t="s">
        <v>457</v>
      </c>
      <c r="E42" s="49" t="s">
        <v>458</v>
      </c>
      <c r="F42" s="49"/>
      <c r="G42" s="49" t="s">
        <v>411</v>
      </c>
      <c r="H42" s="59" t="s">
        <v>429</v>
      </c>
    </row>
    <row r="43" spans="1:8" ht="63">
      <c r="A43" s="105"/>
      <c r="B43" s="102"/>
      <c r="C43" s="107">
        <v>2</v>
      </c>
      <c r="D43" s="51" t="s">
        <v>450</v>
      </c>
      <c r="E43" s="51" t="s">
        <v>450</v>
      </c>
      <c r="F43" s="51" t="s">
        <v>468</v>
      </c>
      <c r="G43" s="53"/>
      <c r="H43" s="54"/>
    </row>
    <row r="44" spans="1:8" ht="15" customHeight="1">
      <c r="A44" s="105"/>
      <c r="B44" s="102"/>
      <c r="C44" s="99"/>
      <c r="D44" s="48" t="s">
        <v>371</v>
      </c>
      <c r="E44" s="48" t="s">
        <v>371</v>
      </c>
      <c r="F44" s="48" t="s">
        <v>469</v>
      </c>
      <c r="G44" s="48"/>
      <c r="H44" s="56"/>
    </row>
    <row r="45" spans="1:8" ht="15" customHeight="1" thickBot="1">
      <c r="A45" s="106"/>
      <c r="B45" s="103"/>
      <c r="C45" s="108"/>
      <c r="D45" s="62" t="s">
        <v>416</v>
      </c>
      <c r="E45" s="62" t="s">
        <v>412</v>
      </c>
      <c r="F45" s="62" t="s">
        <v>470</v>
      </c>
      <c r="G45" s="62"/>
      <c r="H45" s="63"/>
    </row>
    <row r="46" spans="1:8" s="14" customFormat="1" ht="41.25" customHeight="1">
      <c r="A46" s="104">
        <v>44356</v>
      </c>
      <c r="B46" s="101" t="s">
        <v>13</v>
      </c>
      <c r="C46" s="98">
        <v>1</v>
      </c>
      <c r="D46" s="53"/>
      <c r="E46" s="53"/>
      <c r="F46" s="53" t="s">
        <v>5</v>
      </c>
      <c r="G46" s="53" t="s">
        <v>5</v>
      </c>
      <c r="H46" s="54" t="s">
        <v>5</v>
      </c>
    </row>
    <row r="47" spans="1:8" ht="15">
      <c r="A47" s="105"/>
      <c r="B47" s="102"/>
      <c r="C47" s="99"/>
      <c r="D47" s="48"/>
      <c r="E47" s="48"/>
      <c r="F47" s="48" t="s">
        <v>459</v>
      </c>
      <c r="G47" s="48" t="s">
        <v>459</v>
      </c>
      <c r="H47" s="56" t="s">
        <v>459</v>
      </c>
    </row>
    <row r="48" spans="1:8" ht="15">
      <c r="A48" s="105"/>
      <c r="B48" s="102"/>
      <c r="C48" s="100"/>
      <c r="D48" s="49"/>
      <c r="E48" s="49"/>
      <c r="F48" s="49" t="s">
        <v>460</v>
      </c>
      <c r="G48" s="49" t="s">
        <v>462</v>
      </c>
      <c r="H48" s="59" t="s">
        <v>461</v>
      </c>
    </row>
    <row r="49" spans="1:8" ht="31.5">
      <c r="A49" s="105"/>
      <c r="B49" s="102"/>
      <c r="C49" s="107">
        <v>2</v>
      </c>
      <c r="D49" s="53" t="s">
        <v>417</v>
      </c>
      <c r="E49" s="53" t="s">
        <v>417</v>
      </c>
      <c r="F49" s="53" t="s">
        <v>417</v>
      </c>
      <c r="G49" s="53" t="s">
        <v>417</v>
      </c>
      <c r="H49" s="54" t="s">
        <v>417</v>
      </c>
    </row>
    <row r="50" spans="1:8" ht="15">
      <c r="A50" s="105"/>
      <c r="B50" s="102"/>
      <c r="C50" s="99"/>
      <c r="D50" s="48"/>
      <c r="E50" s="48"/>
      <c r="F50" s="48"/>
      <c r="G50" s="48"/>
      <c r="H50" s="56"/>
    </row>
    <row r="51" spans="1:8" ht="15.75" thickBot="1">
      <c r="A51" s="106"/>
      <c r="B51" s="103"/>
      <c r="C51" s="108"/>
      <c r="D51" s="62" t="s">
        <v>419</v>
      </c>
      <c r="E51" s="62" t="s">
        <v>419</v>
      </c>
      <c r="F51" s="62" t="s">
        <v>419</v>
      </c>
      <c r="G51" s="62" t="s">
        <v>419</v>
      </c>
      <c r="H51" s="63" t="s">
        <v>419</v>
      </c>
    </row>
    <row r="52" spans="1:8" ht="40.5" customHeight="1">
      <c r="A52" s="14" t="s">
        <v>377</v>
      </c>
      <c r="B52" s="14"/>
      <c r="C52" s="14"/>
      <c r="D52" s="14"/>
      <c r="E52" s="14" t="s">
        <v>376</v>
      </c>
      <c r="F52" s="14" t="s">
        <v>378</v>
      </c>
      <c r="G52" s="14"/>
      <c r="H52" s="14" t="s">
        <v>384</v>
      </c>
    </row>
  </sheetData>
  <sheetProtection formatCells="0" selectLockedCells="1" selectUnlockedCells="1"/>
  <mergeCells count="33">
    <mergeCell ref="A5:H5"/>
    <mergeCell ref="A40:A45"/>
    <mergeCell ref="B40:B45"/>
    <mergeCell ref="C40:C42"/>
    <mergeCell ref="C43:C45"/>
    <mergeCell ref="B16:B21"/>
    <mergeCell ref="C16:C18"/>
    <mergeCell ref="C19:C21"/>
    <mergeCell ref="A22:A27"/>
    <mergeCell ref="B22:B27"/>
    <mergeCell ref="C22:C24"/>
    <mergeCell ref="G9:H9"/>
    <mergeCell ref="A14:A15"/>
    <mergeCell ref="B14:B15"/>
    <mergeCell ref="C14:C15"/>
    <mergeCell ref="B28:B33"/>
    <mergeCell ref="A28:A33"/>
    <mergeCell ref="C31:C33"/>
    <mergeCell ref="C28:C30"/>
    <mergeCell ref="C34:C36"/>
    <mergeCell ref="A46:A51"/>
    <mergeCell ref="B46:B51"/>
    <mergeCell ref="C46:C48"/>
    <mergeCell ref="C49:C51"/>
    <mergeCell ref="C37:C39"/>
    <mergeCell ref="B34:B39"/>
    <mergeCell ref="A34:A39"/>
    <mergeCell ref="A6:I6"/>
    <mergeCell ref="A12:H12"/>
    <mergeCell ref="G14:H14"/>
    <mergeCell ref="C25:C27"/>
    <mergeCell ref="A16:A21"/>
    <mergeCell ref="D14:E14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1"/>
  <sheetViews>
    <sheetView tabSelected="1" showWhiteSpace="0" topLeftCell="A40" zoomScale="70" zoomScaleNormal="70" workbookViewId="0">
      <selection activeCell="M64" sqref="M64"/>
    </sheetView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26.710937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H1" s="2"/>
      <c r="I1" s="17" t="s">
        <v>375</v>
      </c>
      <c r="J1" s="17"/>
    </row>
    <row r="2" spans="1:10" ht="29.25" customHeight="1">
      <c r="H2" s="2"/>
      <c r="I2" s="17" t="s">
        <v>3</v>
      </c>
      <c r="J2" s="17"/>
    </row>
    <row r="3" spans="1:10" ht="26.25" customHeight="1">
      <c r="H3" s="3"/>
      <c r="I3" s="18" t="s">
        <v>385</v>
      </c>
      <c r="J3" s="18"/>
    </row>
    <row r="4" spans="1:10" ht="23.25" customHeight="1"/>
    <row r="5" spans="1:10" ht="33" customHeight="1">
      <c r="A5" s="130" t="s">
        <v>358</v>
      </c>
      <c r="B5" s="130"/>
      <c r="C5" s="130"/>
      <c r="D5" s="130"/>
      <c r="E5" s="130"/>
      <c r="F5" s="130"/>
      <c r="G5" s="130"/>
      <c r="H5" s="130"/>
      <c r="I5" s="130"/>
      <c r="J5" s="130"/>
    </row>
    <row r="6" spans="1:10" ht="31.5" customHeight="1">
      <c r="A6" s="131" t="s">
        <v>398</v>
      </c>
      <c r="B6" s="131"/>
      <c r="C6" s="131"/>
      <c r="D6" s="131"/>
      <c r="E6" s="131"/>
      <c r="F6" s="131"/>
      <c r="G6" s="131"/>
      <c r="H6" s="131"/>
      <c r="I6" s="131"/>
      <c r="J6" s="131"/>
    </row>
    <row r="7" spans="1:10" ht="41.25" customHeight="1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ht="33.75" customHeight="1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26.25" customHeight="1">
      <c r="B9" s="4" t="s">
        <v>1</v>
      </c>
      <c r="C9" s="4" t="s">
        <v>360</v>
      </c>
      <c r="D9" s="4"/>
      <c r="E9" s="4"/>
      <c r="F9" s="4"/>
      <c r="G9" s="32"/>
      <c r="H9" s="32"/>
      <c r="I9" s="32"/>
    </row>
    <row r="10" spans="1:10" ht="24" customHeight="1">
      <c r="B10" s="4" t="s">
        <v>2</v>
      </c>
      <c r="C10" s="4" t="s">
        <v>374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16" customFormat="1" ht="18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0" s="16" customFormat="1" ht="14.25" customHeight="1" thickBot="1">
      <c r="A13" s="66"/>
      <c r="B13" s="66"/>
      <c r="C13" s="66"/>
      <c r="D13" s="66"/>
      <c r="E13" s="66"/>
      <c r="F13" s="66"/>
      <c r="G13" s="66"/>
      <c r="H13" s="66"/>
      <c r="I13" s="66"/>
    </row>
    <row r="14" spans="1:10" ht="48.75" customHeight="1" thickBot="1">
      <c r="A14" s="88" t="s">
        <v>355</v>
      </c>
      <c r="B14" s="126" t="s">
        <v>356</v>
      </c>
      <c r="C14" s="111" t="s">
        <v>359</v>
      </c>
      <c r="D14" s="132" t="s">
        <v>399</v>
      </c>
      <c r="E14" s="133"/>
      <c r="F14" s="134"/>
      <c r="G14" s="36" t="s">
        <v>400</v>
      </c>
      <c r="H14" s="37" t="s">
        <v>401</v>
      </c>
      <c r="I14" s="34" t="s">
        <v>402</v>
      </c>
      <c r="J14" s="35" t="s">
        <v>403</v>
      </c>
    </row>
    <row r="15" spans="1:10" ht="91.15" customHeight="1" thickBot="1">
      <c r="A15" s="89"/>
      <c r="B15" s="127"/>
      <c r="C15" s="135"/>
      <c r="D15" s="38" t="s">
        <v>404</v>
      </c>
      <c r="E15" s="38" t="s">
        <v>405</v>
      </c>
      <c r="F15" s="38" t="s">
        <v>406</v>
      </c>
      <c r="G15" s="38" t="s">
        <v>407</v>
      </c>
      <c r="H15" s="38" t="s">
        <v>408</v>
      </c>
      <c r="I15" s="38" t="s">
        <v>409</v>
      </c>
      <c r="J15" s="39" t="s">
        <v>410</v>
      </c>
    </row>
    <row r="16" spans="1:10" ht="78.75" customHeight="1">
      <c r="A16" s="104">
        <v>44345</v>
      </c>
      <c r="B16" s="101" t="s">
        <v>16</v>
      </c>
      <c r="C16" s="99">
        <v>1</v>
      </c>
      <c r="D16" s="53"/>
      <c r="E16" s="53"/>
      <c r="F16" s="53"/>
      <c r="G16" s="80"/>
      <c r="H16" s="80"/>
      <c r="I16" s="40"/>
      <c r="J16" s="41"/>
    </row>
    <row r="17" spans="1:10" ht="15" customHeight="1">
      <c r="A17" s="105"/>
      <c r="B17" s="102"/>
      <c r="C17" s="99"/>
      <c r="D17" s="57"/>
      <c r="E17" s="57"/>
      <c r="F17" s="57"/>
      <c r="G17" s="82"/>
      <c r="H17" s="82"/>
      <c r="I17" s="42"/>
      <c r="J17" s="43"/>
    </row>
    <row r="18" spans="1:10" ht="15" customHeight="1" thickBot="1">
      <c r="A18" s="105"/>
      <c r="B18" s="102"/>
      <c r="C18" s="100"/>
      <c r="D18" s="49"/>
      <c r="E18" s="49"/>
      <c r="F18" s="49"/>
      <c r="G18" s="78"/>
      <c r="H18" s="78"/>
      <c r="I18" s="44"/>
      <c r="J18" s="45"/>
    </row>
    <row r="19" spans="1:10" ht="49.15" customHeight="1">
      <c r="A19" s="105"/>
      <c r="B19" s="102"/>
      <c r="C19" s="99">
        <v>2</v>
      </c>
      <c r="D19" s="51"/>
      <c r="E19" s="51"/>
      <c r="F19" s="51"/>
      <c r="G19" s="79"/>
      <c r="H19" s="79"/>
      <c r="I19" s="40"/>
      <c r="J19" s="41"/>
    </row>
    <row r="20" spans="1:10" ht="15" customHeight="1">
      <c r="A20" s="105"/>
      <c r="B20" s="102"/>
      <c r="C20" s="99"/>
      <c r="D20" s="48"/>
      <c r="E20" s="48"/>
      <c r="F20" s="48"/>
      <c r="G20" s="77"/>
      <c r="H20" s="77"/>
      <c r="I20" s="42"/>
      <c r="J20" s="43"/>
    </row>
    <row r="21" spans="1:10" ht="15.6" customHeight="1" thickBot="1">
      <c r="A21" s="106"/>
      <c r="B21" s="103"/>
      <c r="C21" s="108"/>
      <c r="D21" s="60"/>
      <c r="E21" s="60"/>
      <c r="F21" s="60"/>
      <c r="G21" s="81"/>
      <c r="H21" s="81"/>
      <c r="I21" s="46"/>
      <c r="J21" s="47"/>
    </row>
    <row r="22" spans="1:10" ht="78.75" customHeight="1">
      <c r="A22" s="104">
        <v>44347</v>
      </c>
      <c r="B22" s="101" t="s">
        <v>0</v>
      </c>
      <c r="C22" s="99">
        <v>1</v>
      </c>
      <c r="D22" s="53"/>
      <c r="E22" s="53"/>
      <c r="F22" s="53"/>
      <c r="G22" s="80"/>
      <c r="H22" s="80"/>
      <c r="I22" s="40"/>
      <c r="J22" s="41"/>
    </row>
    <row r="23" spans="1:10" ht="15" customHeight="1">
      <c r="A23" s="105"/>
      <c r="B23" s="102"/>
      <c r="C23" s="99"/>
      <c r="D23" s="57"/>
      <c r="E23" s="57"/>
      <c r="F23" s="57"/>
      <c r="G23" s="82"/>
      <c r="H23" s="82"/>
      <c r="I23" s="42"/>
      <c r="J23" s="43"/>
    </row>
    <row r="24" spans="1:10" ht="15" customHeight="1" thickBot="1">
      <c r="A24" s="105"/>
      <c r="B24" s="102"/>
      <c r="C24" s="100"/>
      <c r="D24" s="49"/>
      <c r="E24" s="49"/>
      <c r="F24" s="49"/>
      <c r="G24" s="78"/>
      <c r="H24" s="78"/>
      <c r="I24" s="44"/>
      <c r="J24" s="45"/>
    </row>
    <row r="25" spans="1:10" ht="49.15" customHeight="1">
      <c r="A25" s="105"/>
      <c r="B25" s="102"/>
      <c r="C25" s="99">
        <v>2</v>
      </c>
      <c r="D25" s="51"/>
      <c r="E25" s="51"/>
      <c r="F25" s="51"/>
      <c r="G25" s="79"/>
      <c r="H25" s="79"/>
      <c r="I25" s="40"/>
      <c r="J25" s="41"/>
    </row>
    <row r="26" spans="1:10" ht="15" customHeight="1">
      <c r="A26" s="105"/>
      <c r="B26" s="102"/>
      <c r="C26" s="99"/>
      <c r="D26" s="48"/>
      <c r="E26" s="48"/>
      <c r="F26" s="48"/>
      <c r="G26" s="77"/>
      <c r="H26" s="77"/>
      <c r="I26" s="42"/>
      <c r="J26" s="43"/>
    </row>
    <row r="27" spans="1:10" ht="15.6" customHeight="1" thickBot="1">
      <c r="A27" s="106"/>
      <c r="B27" s="103"/>
      <c r="C27" s="108"/>
      <c r="D27" s="60"/>
      <c r="E27" s="60"/>
      <c r="F27" s="60"/>
      <c r="G27" s="81"/>
      <c r="H27" s="81"/>
      <c r="I27" s="46"/>
      <c r="J27" s="47"/>
    </row>
    <row r="28" spans="1:10" ht="78.75" customHeight="1">
      <c r="A28" s="104">
        <v>44348</v>
      </c>
      <c r="B28" s="101" t="s">
        <v>12</v>
      </c>
      <c r="C28" s="99">
        <v>1</v>
      </c>
      <c r="D28" s="53"/>
      <c r="E28" s="53"/>
      <c r="F28" s="53" t="s">
        <v>488</v>
      </c>
      <c r="G28" s="80"/>
      <c r="H28" s="80"/>
      <c r="I28" s="40"/>
      <c r="J28" s="41"/>
    </row>
    <row r="29" spans="1:10" ht="15" customHeight="1">
      <c r="A29" s="105"/>
      <c r="B29" s="102"/>
      <c r="C29" s="99"/>
      <c r="D29" s="57"/>
      <c r="E29" s="57"/>
      <c r="F29" s="57" t="s">
        <v>489</v>
      </c>
      <c r="G29" s="82"/>
      <c r="H29" s="82"/>
      <c r="I29" s="42"/>
      <c r="J29" s="43"/>
    </row>
    <row r="30" spans="1:10" ht="15" customHeight="1" thickBot="1">
      <c r="A30" s="105"/>
      <c r="B30" s="102"/>
      <c r="C30" s="100"/>
      <c r="D30" s="49"/>
      <c r="E30" s="49"/>
      <c r="F30" s="49" t="s">
        <v>490</v>
      </c>
      <c r="G30" s="78"/>
      <c r="H30" s="78"/>
      <c r="I30" s="44"/>
      <c r="J30" s="45"/>
    </row>
    <row r="31" spans="1:10" ht="49.15" customHeight="1">
      <c r="A31" s="105"/>
      <c r="B31" s="102"/>
      <c r="C31" s="99">
        <v>2</v>
      </c>
      <c r="D31" s="51"/>
      <c r="E31" s="51"/>
      <c r="F31" s="51"/>
      <c r="G31" s="79"/>
      <c r="H31" s="79"/>
      <c r="I31" s="40"/>
      <c r="J31" s="41"/>
    </row>
    <row r="32" spans="1:10" ht="15" customHeight="1">
      <c r="A32" s="105"/>
      <c r="B32" s="102"/>
      <c r="C32" s="99"/>
      <c r="D32" s="48"/>
      <c r="E32" s="48"/>
      <c r="F32" s="48"/>
      <c r="G32" s="77"/>
      <c r="H32" s="77"/>
      <c r="I32" s="42"/>
      <c r="J32" s="43"/>
    </row>
    <row r="33" spans="1:10" ht="15.6" customHeight="1" thickBot="1">
      <c r="A33" s="106"/>
      <c r="B33" s="103"/>
      <c r="C33" s="108"/>
      <c r="D33" s="60"/>
      <c r="E33" s="60"/>
      <c r="F33" s="60"/>
      <c r="G33" s="81"/>
      <c r="H33" s="81"/>
      <c r="I33" s="46"/>
      <c r="J33" s="47"/>
    </row>
    <row r="34" spans="1:10" ht="78.75" customHeight="1">
      <c r="A34" s="104">
        <v>44349</v>
      </c>
      <c r="B34" s="101" t="s">
        <v>13</v>
      </c>
      <c r="C34" s="99">
        <v>1</v>
      </c>
      <c r="D34" s="53" t="s">
        <v>476</v>
      </c>
      <c r="E34" s="53" t="s">
        <v>476</v>
      </c>
      <c r="F34" s="53" t="s">
        <v>476</v>
      </c>
      <c r="G34" s="53" t="s">
        <v>64</v>
      </c>
      <c r="H34" s="53" t="s">
        <v>64</v>
      </c>
      <c r="I34" s="53" t="s">
        <v>64</v>
      </c>
      <c r="J34" s="52" t="s">
        <v>64</v>
      </c>
    </row>
    <row r="35" spans="1:10" ht="15" customHeight="1">
      <c r="A35" s="105"/>
      <c r="B35" s="102"/>
      <c r="C35" s="99"/>
      <c r="D35" s="48" t="s">
        <v>477</v>
      </c>
      <c r="E35" s="48" t="s">
        <v>477</v>
      </c>
      <c r="F35" s="48" t="s">
        <v>477</v>
      </c>
      <c r="G35" s="48" t="s">
        <v>477</v>
      </c>
      <c r="H35" s="48" t="s">
        <v>477</v>
      </c>
      <c r="I35" s="44" t="s">
        <v>477</v>
      </c>
      <c r="J35" s="45" t="s">
        <v>477</v>
      </c>
    </row>
    <row r="36" spans="1:10" ht="15" customHeight="1">
      <c r="A36" s="105"/>
      <c r="B36" s="102"/>
      <c r="C36" s="100"/>
      <c r="D36" s="49" t="s">
        <v>478</v>
      </c>
      <c r="E36" s="49" t="s">
        <v>478</v>
      </c>
      <c r="F36" s="49" t="s">
        <v>478</v>
      </c>
      <c r="G36" s="49" t="s">
        <v>478</v>
      </c>
      <c r="H36" s="49" t="s">
        <v>478</v>
      </c>
      <c r="I36" s="49" t="s">
        <v>478</v>
      </c>
      <c r="J36" s="59" t="s">
        <v>478</v>
      </c>
    </row>
    <row r="37" spans="1:10" ht="49.15" customHeight="1">
      <c r="A37" s="105"/>
      <c r="B37" s="102"/>
      <c r="C37" s="99">
        <v>2</v>
      </c>
      <c r="D37" s="53" t="s">
        <v>42</v>
      </c>
      <c r="E37" s="53" t="s">
        <v>42</v>
      </c>
      <c r="F37" s="53" t="s">
        <v>42</v>
      </c>
      <c r="G37" s="51"/>
      <c r="H37" s="51"/>
      <c r="I37" s="44"/>
      <c r="J37" s="45"/>
    </row>
    <row r="38" spans="1:10" ht="15" customHeight="1">
      <c r="A38" s="105"/>
      <c r="B38" s="102"/>
      <c r="C38" s="99"/>
      <c r="D38" s="48" t="s">
        <v>176</v>
      </c>
      <c r="E38" s="48" t="s">
        <v>176</v>
      </c>
      <c r="F38" s="48" t="s">
        <v>176</v>
      </c>
      <c r="G38" s="48"/>
      <c r="H38" s="48"/>
      <c r="I38" s="44"/>
      <c r="J38" s="45"/>
    </row>
    <row r="39" spans="1:10" ht="15.6" customHeight="1" thickBot="1">
      <c r="A39" s="106"/>
      <c r="B39" s="103"/>
      <c r="C39" s="108"/>
      <c r="D39" s="49" t="s">
        <v>493</v>
      </c>
      <c r="E39" s="49" t="s">
        <v>493</v>
      </c>
      <c r="F39" s="49" t="s">
        <v>493</v>
      </c>
      <c r="G39" s="62"/>
      <c r="H39" s="62"/>
      <c r="I39" s="46"/>
      <c r="J39" s="47"/>
    </row>
    <row r="40" spans="1:10" ht="61.5" customHeight="1">
      <c r="A40" s="104">
        <v>44350</v>
      </c>
      <c r="B40" s="101" t="s">
        <v>479</v>
      </c>
      <c r="C40" s="98">
        <v>1</v>
      </c>
      <c r="D40" s="50"/>
      <c r="E40" s="50"/>
      <c r="F40" s="50"/>
      <c r="G40" s="50"/>
      <c r="H40" s="50"/>
      <c r="I40" s="40"/>
      <c r="J40" s="41"/>
    </row>
    <row r="41" spans="1:10" ht="15" customHeight="1">
      <c r="A41" s="105"/>
      <c r="B41" s="102"/>
      <c r="C41" s="99"/>
      <c r="D41" s="48"/>
      <c r="E41" s="48"/>
      <c r="F41" s="48"/>
      <c r="G41" s="48"/>
      <c r="H41" s="48"/>
      <c r="I41" s="42"/>
      <c r="J41" s="43"/>
    </row>
    <row r="42" spans="1:10" ht="15.6" customHeight="1" thickBot="1">
      <c r="A42" s="105"/>
      <c r="B42" s="102"/>
      <c r="C42" s="100"/>
      <c r="D42" s="49"/>
      <c r="E42" s="49"/>
      <c r="F42" s="49"/>
      <c r="G42" s="49"/>
      <c r="H42" s="49"/>
      <c r="I42" s="46"/>
      <c r="J42" s="47"/>
    </row>
    <row r="43" spans="1:10" ht="50.1" customHeight="1">
      <c r="A43" s="105"/>
      <c r="B43" s="102"/>
      <c r="C43" s="99">
        <v>2</v>
      </c>
      <c r="D43" s="53" t="s">
        <v>126</v>
      </c>
      <c r="E43" s="53" t="s">
        <v>126</v>
      </c>
      <c r="F43" s="53"/>
      <c r="G43" s="53"/>
      <c r="H43" s="53"/>
      <c r="I43" s="40"/>
      <c r="J43" s="41"/>
    </row>
    <row r="44" spans="1:10" ht="15" customHeight="1">
      <c r="A44" s="105"/>
      <c r="B44" s="102"/>
      <c r="C44" s="99"/>
      <c r="D44" s="48" t="s">
        <v>487</v>
      </c>
      <c r="E44" s="48" t="s">
        <v>487</v>
      </c>
      <c r="F44" s="48"/>
      <c r="G44" s="48"/>
      <c r="H44" s="48"/>
      <c r="I44" s="42"/>
      <c r="J44" s="43"/>
    </row>
    <row r="45" spans="1:10" ht="15.6" customHeight="1" thickBot="1">
      <c r="A45" s="106"/>
      <c r="B45" s="103"/>
      <c r="C45" s="108"/>
      <c r="D45" s="60" t="s">
        <v>442</v>
      </c>
      <c r="E45" s="60" t="s">
        <v>442</v>
      </c>
      <c r="F45" s="60"/>
      <c r="G45" s="60"/>
      <c r="H45" s="62"/>
      <c r="I45" s="46"/>
      <c r="J45" s="47"/>
    </row>
    <row r="46" spans="1:10" ht="47.25">
      <c r="A46" s="104">
        <v>44351</v>
      </c>
      <c r="B46" s="101" t="s">
        <v>480</v>
      </c>
      <c r="C46" s="98">
        <v>1</v>
      </c>
      <c r="D46" s="51" t="s">
        <v>114</v>
      </c>
      <c r="E46" s="51" t="s">
        <v>114</v>
      </c>
      <c r="F46" s="51" t="s">
        <v>114</v>
      </c>
      <c r="G46" s="51"/>
      <c r="H46" s="51"/>
      <c r="I46" s="51" t="s">
        <v>114</v>
      </c>
      <c r="J46" s="55" t="s">
        <v>114</v>
      </c>
    </row>
    <row r="47" spans="1:10" ht="15" customHeight="1">
      <c r="A47" s="105"/>
      <c r="B47" s="102"/>
      <c r="C47" s="99"/>
      <c r="D47" s="48" t="s">
        <v>482</v>
      </c>
      <c r="E47" s="48" t="s">
        <v>482</v>
      </c>
      <c r="F47" s="48" t="s">
        <v>482</v>
      </c>
      <c r="G47" s="48"/>
      <c r="H47" s="48"/>
      <c r="I47" s="48" t="s">
        <v>482</v>
      </c>
      <c r="J47" s="56" t="s">
        <v>482</v>
      </c>
    </row>
    <row r="48" spans="1:10" ht="15.75" customHeight="1">
      <c r="A48" s="105"/>
      <c r="B48" s="102"/>
      <c r="C48" s="100"/>
      <c r="D48" s="49" t="s">
        <v>483</v>
      </c>
      <c r="E48" s="49" t="s">
        <v>484</v>
      </c>
      <c r="F48" s="49" t="s">
        <v>486</v>
      </c>
      <c r="G48" s="49"/>
      <c r="H48" s="49"/>
      <c r="I48" s="49" t="s">
        <v>485</v>
      </c>
      <c r="J48" s="59" t="s">
        <v>485</v>
      </c>
    </row>
    <row r="49" spans="1:10" ht="15.75">
      <c r="A49" s="105"/>
      <c r="B49" s="102"/>
      <c r="C49" s="99">
        <v>2</v>
      </c>
      <c r="D49" s="53"/>
      <c r="E49" s="53"/>
      <c r="F49" s="53"/>
      <c r="G49" s="53"/>
      <c r="H49" s="53"/>
      <c r="I49" s="44"/>
      <c r="J49" s="45"/>
    </row>
    <row r="50" spans="1:10" ht="15" customHeight="1">
      <c r="A50" s="105"/>
      <c r="B50" s="102"/>
      <c r="C50" s="99"/>
      <c r="D50" s="48"/>
      <c r="E50" s="48"/>
      <c r="F50" s="48"/>
      <c r="G50" s="48"/>
      <c r="H50" s="48"/>
      <c r="I50" s="44"/>
      <c r="J50" s="45"/>
    </row>
    <row r="51" spans="1:10" ht="15.75" customHeight="1" thickBot="1">
      <c r="A51" s="106"/>
      <c r="B51" s="103"/>
      <c r="C51" s="108"/>
      <c r="D51" s="60"/>
      <c r="E51" s="60"/>
      <c r="F51" s="60"/>
      <c r="G51" s="60"/>
      <c r="H51" s="60"/>
      <c r="I51" s="46"/>
      <c r="J51" s="47"/>
    </row>
    <row r="52" spans="1:10" ht="33" customHeight="1">
      <c r="A52" s="104">
        <v>44352</v>
      </c>
      <c r="B52" s="101" t="s">
        <v>481</v>
      </c>
      <c r="C52" s="98">
        <v>1</v>
      </c>
      <c r="D52" s="50"/>
      <c r="E52" s="50"/>
      <c r="F52" s="50"/>
      <c r="G52" s="50"/>
      <c r="H52" s="50"/>
      <c r="I52" s="136"/>
      <c r="J52" s="137"/>
    </row>
    <row r="53" spans="1:10" ht="15" customHeight="1">
      <c r="A53" s="105"/>
      <c r="B53" s="102"/>
      <c r="C53" s="99"/>
      <c r="D53" s="48"/>
      <c r="E53" s="48"/>
      <c r="F53" s="48"/>
      <c r="G53" s="48"/>
      <c r="H53" s="48"/>
      <c r="I53" s="136"/>
      <c r="J53" s="137"/>
    </row>
    <row r="54" spans="1:10" ht="15" customHeight="1">
      <c r="A54" s="105"/>
      <c r="B54" s="102"/>
      <c r="C54" s="100"/>
      <c r="D54" s="64"/>
      <c r="E54" s="64"/>
      <c r="F54" s="49"/>
      <c r="G54" s="49"/>
      <c r="H54" s="49"/>
      <c r="I54" s="138"/>
      <c r="J54" s="139"/>
    </row>
    <row r="55" spans="1:10" ht="15.75">
      <c r="A55" s="105"/>
      <c r="B55" s="102"/>
      <c r="C55" s="107">
        <v>2</v>
      </c>
      <c r="D55" s="51"/>
      <c r="E55" s="51"/>
      <c r="F55" s="53"/>
      <c r="G55" s="48"/>
      <c r="H55" s="48"/>
      <c r="I55" s="136"/>
      <c r="J55" s="137"/>
    </row>
    <row r="56" spans="1:10" s="7" customFormat="1" ht="30.6" customHeight="1">
      <c r="A56" s="105"/>
      <c r="B56" s="102"/>
      <c r="C56" s="99"/>
      <c r="D56" s="48"/>
      <c r="E56" s="48"/>
      <c r="F56" s="48"/>
      <c r="G56" s="48"/>
      <c r="H56" s="48"/>
      <c r="I56" s="136"/>
      <c r="J56" s="137"/>
    </row>
    <row r="57" spans="1:10" ht="15.75" customHeight="1" thickBot="1">
      <c r="A57" s="106"/>
      <c r="B57" s="103"/>
      <c r="C57" s="108"/>
      <c r="D57" s="62"/>
      <c r="E57" s="62"/>
      <c r="F57" s="60"/>
      <c r="G57" s="60"/>
      <c r="H57" s="60"/>
      <c r="I57" s="140"/>
      <c r="J57" s="141"/>
    </row>
    <row r="58" spans="1:10" ht="47.25" customHeight="1">
      <c r="A58" s="104">
        <v>44354</v>
      </c>
      <c r="B58" s="101" t="s">
        <v>0</v>
      </c>
      <c r="C58" s="98">
        <v>1</v>
      </c>
      <c r="D58" s="53"/>
      <c r="E58" s="53"/>
      <c r="F58" s="53"/>
      <c r="G58" s="53" t="s">
        <v>89</v>
      </c>
      <c r="H58" s="53" t="s">
        <v>89</v>
      </c>
      <c r="I58" s="142"/>
      <c r="J58" s="143"/>
    </row>
    <row r="59" spans="1:10" ht="15" customHeight="1">
      <c r="A59" s="105"/>
      <c r="B59" s="102"/>
      <c r="C59" s="99"/>
      <c r="D59" s="48"/>
      <c r="E59" s="48"/>
      <c r="F59" s="48"/>
      <c r="G59" s="48" t="s">
        <v>492</v>
      </c>
      <c r="H59" s="48" t="s">
        <v>492</v>
      </c>
      <c r="I59" s="136"/>
      <c r="J59" s="137"/>
    </row>
    <row r="60" spans="1:10" ht="15" customHeight="1">
      <c r="A60" s="105"/>
      <c r="B60" s="102"/>
      <c r="C60" s="100"/>
      <c r="D60" s="49"/>
      <c r="E60" s="49"/>
      <c r="F60" s="49"/>
      <c r="G60" s="49" t="s">
        <v>493</v>
      </c>
      <c r="H60" s="49" t="s">
        <v>493</v>
      </c>
      <c r="I60" s="138"/>
      <c r="J60" s="139"/>
    </row>
    <row r="61" spans="1:10" ht="15" customHeight="1">
      <c r="A61" s="105"/>
      <c r="B61" s="102"/>
      <c r="C61" s="107">
        <v>2</v>
      </c>
      <c r="D61" s="51"/>
      <c r="E61" s="51"/>
      <c r="F61" s="51"/>
      <c r="G61" s="51"/>
      <c r="H61" s="51"/>
      <c r="I61" s="136"/>
      <c r="J61" s="137"/>
    </row>
    <row r="62" spans="1:10" ht="15" customHeight="1">
      <c r="A62" s="105"/>
      <c r="B62" s="102"/>
      <c r="C62" s="99"/>
      <c r="D62" s="48"/>
      <c r="E62" s="48"/>
      <c r="F62" s="48"/>
      <c r="G62" s="48"/>
      <c r="H62" s="48"/>
      <c r="I62" s="136"/>
      <c r="J62" s="137"/>
    </row>
    <row r="63" spans="1:10" ht="15.75" customHeight="1" thickBot="1">
      <c r="A63" s="106"/>
      <c r="B63" s="103"/>
      <c r="C63" s="108"/>
      <c r="D63" s="62"/>
      <c r="E63" s="62"/>
      <c r="F63" s="62"/>
      <c r="G63" s="62"/>
      <c r="H63" s="62"/>
      <c r="I63" s="140"/>
      <c r="J63" s="141"/>
    </row>
    <row r="64" spans="1:10" ht="47.25">
      <c r="A64" s="104">
        <v>44355</v>
      </c>
      <c r="B64" s="101" t="s">
        <v>12</v>
      </c>
      <c r="C64" s="98">
        <v>1</v>
      </c>
      <c r="D64" s="53"/>
      <c r="E64" s="53"/>
      <c r="F64" s="53"/>
      <c r="G64" s="51" t="s">
        <v>114</v>
      </c>
      <c r="H64" s="51" t="s">
        <v>114</v>
      </c>
      <c r="I64" s="136"/>
      <c r="J64" s="137"/>
    </row>
    <row r="65" spans="1:10" ht="15" customHeight="1">
      <c r="A65" s="105"/>
      <c r="B65" s="102"/>
      <c r="C65" s="99"/>
      <c r="D65" s="48"/>
      <c r="E65" s="48"/>
      <c r="F65" s="48"/>
      <c r="G65" s="48" t="s">
        <v>482</v>
      </c>
      <c r="H65" s="48" t="s">
        <v>482</v>
      </c>
      <c r="I65" s="136"/>
      <c r="J65" s="137"/>
    </row>
    <row r="66" spans="1:10" ht="15" customHeight="1">
      <c r="A66" s="105"/>
      <c r="B66" s="102"/>
      <c r="C66" s="100"/>
      <c r="D66" s="49"/>
      <c r="E66" s="49"/>
      <c r="F66" s="49"/>
      <c r="G66" s="49" t="s">
        <v>440</v>
      </c>
      <c r="H66" s="49" t="s">
        <v>491</v>
      </c>
      <c r="I66" s="138"/>
      <c r="J66" s="139"/>
    </row>
    <row r="67" spans="1:10" ht="15.75">
      <c r="A67" s="105"/>
      <c r="B67" s="102"/>
      <c r="C67" s="107">
        <v>2</v>
      </c>
      <c r="D67" s="53"/>
      <c r="E67" s="53"/>
      <c r="F67" s="53"/>
      <c r="G67" s="51"/>
      <c r="H67" s="51"/>
      <c r="I67" s="136"/>
      <c r="J67" s="137"/>
    </row>
    <row r="68" spans="1:10" ht="15">
      <c r="A68" s="105"/>
      <c r="B68" s="102"/>
      <c r="C68" s="99"/>
      <c r="D68" s="48"/>
      <c r="E68" s="48"/>
      <c r="F68" s="48"/>
      <c r="G68" s="48"/>
      <c r="H68" s="48"/>
      <c r="I68" s="136"/>
      <c r="J68" s="137"/>
    </row>
    <row r="69" spans="1:10" ht="15.75" customHeight="1" thickBot="1">
      <c r="A69" s="106"/>
      <c r="B69" s="103"/>
      <c r="C69" s="108"/>
      <c r="D69" s="62"/>
      <c r="E69" s="62"/>
      <c r="F69" s="62"/>
      <c r="G69" s="62"/>
      <c r="H69" s="62"/>
      <c r="I69" s="140"/>
      <c r="J69" s="141"/>
    </row>
    <row r="70" spans="1:10" ht="15">
      <c r="A70" s="14" t="s">
        <v>377</v>
      </c>
      <c r="B70" s="14"/>
      <c r="C70" s="14"/>
      <c r="D70" s="14"/>
      <c r="E70" s="14" t="s">
        <v>376</v>
      </c>
      <c r="F70" s="14" t="s">
        <v>378</v>
      </c>
      <c r="G70" s="14"/>
      <c r="H70" s="14" t="s">
        <v>384</v>
      </c>
      <c r="I70" s="33"/>
      <c r="J70" s="33"/>
    </row>
    <row r="71" spans="1:10" ht="15">
      <c r="D71" s="33"/>
      <c r="E71" s="33"/>
      <c r="F71" s="33"/>
      <c r="G71" s="33"/>
      <c r="H71" s="33"/>
      <c r="I71" s="33"/>
      <c r="J71" s="33"/>
    </row>
  </sheetData>
  <sheetProtection formatCells="0" selectLockedCells="1" selectUnlockedCells="1"/>
  <mergeCells count="43">
    <mergeCell ref="A16:A21"/>
    <mergeCell ref="B16:B21"/>
    <mergeCell ref="C16:C18"/>
    <mergeCell ref="C19:C21"/>
    <mergeCell ref="B28:B33"/>
    <mergeCell ref="C28:C30"/>
    <mergeCell ref="C31:C33"/>
    <mergeCell ref="A22:A27"/>
    <mergeCell ref="B22:B27"/>
    <mergeCell ref="C22:C24"/>
    <mergeCell ref="C25:C27"/>
    <mergeCell ref="A64:A69"/>
    <mergeCell ref="B64:B69"/>
    <mergeCell ref="C64:C66"/>
    <mergeCell ref="C67:C69"/>
    <mergeCell ref="A58:A63"/>
    <mergeCell ref="B58:B63"/>
    <mergeCell ref="C58:C60"/>
    <mergeCell ref="C61:C63"/>
    <mergeCell ref="A46:A51"/>
    <mergeCell ref="B46:B51"/>
    <mergeCell ref="C46:C48"/>
    <mergeCell ref="C49:C51"/>
    <mergeCell ref="A52:A57"/>
    <mergeCell ref="B52:B57"/>
    <mergeCell ref="C52:C54"/>
    <mergeCell ref="C55:C57"/>
    <mergeCell ref="A5:J5"/>
    <mergeCell ref="A6:J6"/>
    <mergeCell ref="A34:A39"/>
    <mergeCell ref="B34:B39"/>
    <mergeCell ref="A40:A45"/>
    <mergeCell ref="B40:B45"/>
    <mergeCell ref="D14:F14"/>
    <mergeCell ref="C37:C39"/>
    <mergeCell ref="C43:C45"/>
    <mergeCell ref="A14:A15"/>
    <mergeCell ref="B14:B15"/>
    <mergeCell ref="C14:C15"/>
    <mergeCell ref="C34:C36"/>
    <mergeCell ref="C40:C42"/>
    <mergeCell ref="A12:J12"/>
    <mergeCell ref="A28:A33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1 курс</vt:lpstr>
      <vt:lpstr>2 курс</vt:lpstr>
      <vt:lpstr>3 курс</vt:lpstr>
      <vt:lpstr>1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2021-05-24T10:49:49Z</dcterms:modified>
</cp:coreProperties>
</file>