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6"/>
  </bookViews>
  <sheets>
    <sheet name="1 курс" sheetId="50" r:id="rId1"/>
    <sheet name="2 курс" sheetId="51" r:id="rId2"/>
    <sheet name="3 курс" sheetId="54" r:id="rId3"/>
    <sheet name="КВ" sheetId="53" state="hidden" r:id="rId4"/>
    <sheet name="Дисциплины" sheetId="46" state="hidden" r:id="rId5"/>
    <sheet name="Преподаватели" sheetId="47" state="hidden" r:id="rId6"/>
    <sheet name="1 курс магистратура" sheetId="55" r:id="rId7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2"/>
  <c r="D40"/>
  <c r="D36"/>
  <c r="D63"/>
  <c r="D51"/>
  <c r="D49"/>
  <c r="D47"/>
  <c r="D43"/>
  <c r="E71"/>
  <c r="F71" s="1"/>
  <c r="E63"/>
  <c r="F63" s="1"/>
  <c r="E59"/>
  <c r="F59" s="1"/>
  <c r="E58"/>
  <c r="F58" s="1"/>
  <c r="E57"/>
  <c r="F57" s="1"/>
  <c r="E53"/>
  <c r="F53" s="1"/>
  <c r="E50"/>
  <c r="F50" s="1"/>
  <c r="E49"/>
  <c r="F49" s="1"/>
  <c r="E47"/>
  <c r="F47" s="1"/>
  <c r="E44"/>
  <c r="F44" s="1"/>
  <c r="E43"/>
  <c r="F43" s="1"/>
  <c r="E42"/>
  <c r="F42" s="1"/>
  <c r="E37"/>
  <c r="F37" s="1"/>
  <c r="E35"/>
  <c r="F35" s="1"/>
  <c r="E31"/>
  <c r="F31" s="1"/>
  <c r="E29"/>
  <c r="F29" s="1"/>
  <c r="E27"/>
  <c r="F27" s="1"/>
  <c r="C10"/>
  <c r="C4"/>
  <c r="D10"/>
  <c r="C5"/>
  <c r="D11"/>
  <c r="D7"/>
  <c r="D5"/>
  <c r="E74"/>
  <c r="F74" s="1"/>
  <c r="C82"/>
  <c r="C92"/>
  <c r="E87"/>
  <c r="F87" s="1"/>
  <c r="E5"/>
  <c r="F5" s="1"/>
  <c r="D74"/>
  <c r="C62"/>
  <c r="D31"/>
  <c r="D27"/>
  <c r="G10"/>
  <c r="E22"/>
  <c r="F22" s="1"/>
  <c r="C27"/>
  <c r="D30"/>
  <c r="D95"/>
  <c r="G16"/>
  <c r="D86"/>
  <c r="D78"/>
  <c r="C1"/>
  <c r="C16"/>
  <c r="D18"/>
  <c r="G15"/>
  <c r="E92"/>
  <c r="F92" s="1"/>
  <c r="D80"/>
  <c r="C47"/>
  <c r="D29"/>
  <c r="E94"/>
  <c r="F94" s="1"/>
  <c r="C35"/>
  <c r="E86"/>
  <c r="F86" s="1"/>
  <c r="C6"/>
  <c r="G31"/>
  <c r="D13"/>
  <c r="E2"/>
  <c r="F2" s="1"/>
  <c r="D9"/>
  <c r="C13"/>
  <c r="E66"/>
  <c r="F66" s="1"/>
  <c r="D37"/>
  <c r="D59"/>
  <c r="E20"/>
  <c r="F20" s="1"/>
  <c r="C20"/>
  <c r="E90"/>
  <c r="F90" s="1"/>
  <c r="E89"/>
  <c r="F89" s="1"/>
  <c r="C89"/>
  <c r="C81"/>
  <c r="E81"/>
  <c r="F81" s="1"/>
  <c r="G2"/>
  <c r="C2"/>
  <c r="D2"/>
  <c r="E16"/>
  <c r="F16" s="1"/>
  <c r="C68"/>
  <c r="C78"/>
  <c r="D3"/>
  <c r="D15"/>
  <c r="C15"/>
  <c r="E65"/>
  <c r="F65" s="1"/>
  <c r="D55"/>
  <c r="D56"/>
  <c r="E82"/>
  <c r="F82" s="1"/>
  <c r="E85"/>
  <c r="F85" s="1"/>
  <c r="G62"/>
  <c r="C57"/>
  <c r="C63"/>
  <c r="E78"/>
  <c r="F78" s="1"/>
  <c r="C85"/>
  <c r="D22" l="1"/>
  <c r="E32"/>
  <c r="F32" s="1"/>
  <c r="E72"/>
  <c r="F72" s="1"/>
  <c r="C88"/>
  <c r="E64"/>
  <c r="F64" s="1"/>
  <c r="E88"/>
  <c r="F88" s="1"/>
  <c r="G88" s="1"/>
  <c r="C56"/>
  <c r="D64"/>
  <c r="E56"/>
  <c r="F56" s="1"/>
  <c r="D72"/>
  <c r="C18"/>
  <c r="G17"/>
  <c r="C67"/>
  <c r="E61"/>
  <c r="F61" s="1"/>
  <c r="G61" s="1"/>
  <c r="E93"/>
  <c r="F93" s="1"/>
  <c r="E69"/>
  <c r="F69" s="1"/>
  <c r="C21"/>
  <c r="C69"/>
  <c r="G6"/>
  <c r="E91"/>
  <c r="F91" s="1"/>
  <c r="D6"/>
  <c r="E75"/>
  <c r="F75" s="1"/>
  <c r="C46"/>
  <c r="E30"/>
  <c r="F30" s="1"/>
  <c r="D46"/>
  <c r="D28"/>
  <c r="D44"/>
  <c r="E46"/>
  <c r="F46" s="1"/>
  <c r="C60"/>
  <c r="C93"/>
  <c r="G93" s="1"/>
  <c r="D61"/>
  <c r="G28"/>
  <c r="E21"/>
  <c r="F21" s="1"/>
  <c r="E36"/>
  <c r="F36" s="1"/>
  <c r="D38"/>
  <c r="E28"/>
  <c r="F28" s="1"/>
  <c r="C30"/>
  <c r="C77"/>
  <c r="E77"/>
  <c r="F77" s="1"/>
  <c r="E38"/>
  <c r="F38" s="1"/>
  <c r="C3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E55"/>
  <c r="F55" s="1"/>
  <c r="G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D45"/>
  <c r="D70"/>
  <c r="G87"/>
  <c r="E70"/>
  <c r="F70" s="1"/>
  <c r="G69"/>
  <c r="E39"/>
  <c r="F39" s="1"/>
  <c r="E45"/>
  <c r="F45" s="1"/>
  <c r="C96"/>
  <c r="D17"/>
  <c r="E33"/>
  <c r="F33" s="1"/>
  <c r="G67"/>
  <c r="D52"/>
  <c r="G52" s="1"/>
  <c r="G86"/>
  <c r="D33"/>
  <c r="G33" s="1"/>
  <c r="C71"/>
  <c r="G71" s="1"/>
  <c r="C9"/>
  <c r="G9" s="1"/>
  <c r="C76"/>
  <c r="G76" s="1"/>
  <c r="G58"/>
  <c r="D39"/>
  <c r="E24"/>
  <c r="F24" s="1"/>
  <c r="G89"/>
  <c r="G92"/>
  <c r="G40"/>
  <c r="G20"/>
  <c r="G18"/>
  <c r="C7"/>
  <c r="G7" s="1"/>
  <c r="D79"/>
  <c r="G29"/>
  <c r="G64"/>
  <c r="C79"/>
  <c r="D53"/>
  <c r="G53" s="1"/>
  <c r="G85"/>
  <c r="G44"/>
  <c r="D14"/>
  <c r="C94"/>
  <c r="G94" s="1"/>
  <c r="C22"/>
  <c r="E79"/>
  <c r="F79" s="1"/>
  <c r="G75"/>
  <c r="G82"/>
  <c r="G59"/>
  <c r="G35"/>
  <c r="G54"/>
  <c r="G49"/>
  <c r="G43"/>
  <c r="G38"/>
  <c r="G72"/>
  <c r="G37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C32"/>
  <c r="G32" s="1"/>
  <c r="D23"/>
  <c r="D8"/>
  <c r="G8"/>
  <c r="E1"/>
  <c r="F1" s="1"/>
  <c r="D1"/>
  <c r="E73"/>
  <c r="F73" s="1"/>
  <c r="G96" l="1"/>
  <c r="G25"/>
  <c r="G45"/>
  <c r="G77"/>
  <c r="G24"/>
  <c r="G70"/>
  <c r="G34"/>
  <c r="G84"/>
  <c r="G91"/>
  <c r="G14"/>
  <c r="G39"/>
  <c r="G12"/>
  <c r="G23"/>
  <c r="G48"/>
  <c r="G73"/>
</calcChain>
</file>

<file path=xl/sharedStrings.xml><?xml version="1.0" encoding="utf-8"?>
<sst xmlns="http://schemas.openxmlformats.org/spreadsheetml/2006/main" count="1042" uniqueCount="537">
  <si>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</si>
  <si>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</si>
  <si>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</si>
  <si>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</si>
  <si>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</si>
  <si>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</si>
  <si>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</si>
  <si>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</si>
  <si>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</si>
  <si>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</si>
  <si>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</si>
  <si>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Четверг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</si>
  <si>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</si>
  <si>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</si>
  <si>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</si>
  <si>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</si>
  <si>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</si>
  <si>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</si>
  <si>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</si>
  <si>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</si>
  <si>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</si>
  <si>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</si>
  <si>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</si>
  <si>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</si>
  <si>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</si>
  <si>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</si>
  <si>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</si>
  <si>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</si>
  <si>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</si>
  <si>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</si>
  <si>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</si>
  <si>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</si>
  <si>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</si>
  <si>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</si>
  <si>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</si>
  <si>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</si>
  <si>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</si>
  <si>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</si>
  <si>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</si>
  <si>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</si>
  <si>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</si>
  <si>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</si>
  <si>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</si>
  <si>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</si>
  <si>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</si>
  <si>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</si>
  <si>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</si>
  <si>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</si>
  <si>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</si>
  <si>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</si>
  <si>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</si>
  <si>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</si>
  <si>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</si>
  <si>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</si>
  <si>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</si>
  <si>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</si>
  <si>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</si>
  <si>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</si>
  <si>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</si>
  <si>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</si>
  <si>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</si>
  <si>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</si>
  <si>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</si>
  <si>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</si>
  <si>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</si>
  <si>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</si>
  <si>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</si>
  <si>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</si>
  <si>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</si>
  <si>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</si>
  <si>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</si>
  <si>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</si>
  <si>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</si>
  <si>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</si>
  <si>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</si>
  <si>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</si>
  <si>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</si>
  <si>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</si>
  <si>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</si>
  <si>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</si>
  <si>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</si>
  <si>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</si>
  <si>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</si>
  <si>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</si>
  <si>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</si>
  <si>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</si>
  <si>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</si>
  <si>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</si>
  <si>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</si>
  <si>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</si>
  <si>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</si>
  <si>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</si>
  <si>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</si>
  <si>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</si>
  <si>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</si>
  <si>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</si>
  <si>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</si>
  <si>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</si>
  <si>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</si>
  <si>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</si>
  <si>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</si>
  <si>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</si>
  <si>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</si>
  <si>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</si>
  <si>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</si>
  <si>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</si>
  <si>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</si>
  <si>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</si>
  <si>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</si>
  <si>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</si>
  <si>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</si>
  <si>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</si>
  <si>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</si>
  <si>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</si>
  <si>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</si>
  <si>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</si>
  <si>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</si>
  <si>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</si>
  <si>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</si>
  <si>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</si>
  <si>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</si>
  <si>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</si>
  <si>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</si>
  <si>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</si>
  <si>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</si>
  <si>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</si>
  <si>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</si>
  <si>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</si>
  <si>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</si>
  <si>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</si>
  <si>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</si>
  <si>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</si>
  <si>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</si>
  <si>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</si>
  <si>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</si>
  <si>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</si>
  <si>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</si>
  <si>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</si>
  <si>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</si>
  <si>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</si>
  <si>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</si>
  <si>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</si>
  <si>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</si>
  <si>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</si>
  <si>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</si>
  <si>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</si>
  <si>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</si>
  <si>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</si>
  <si>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</si>
  <si>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</si>
  <si>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</si>
  <si>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</si>
  <si>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</si>
  <si>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</si>
  <si>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</si>
  <si>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</si>
  <si>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</si>
  <si>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</si>
  <si>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</si>
  <si>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</si>
  <si>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</si>
  <si>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</si>
  <si>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</si>
  <si>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</si>
  <si>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</si>
  <si>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</si>
  <si>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</si>
  <si>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</si>
  <si>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</si>
  <si>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</si>
  <si>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</si>
  <si>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</si>
  <si>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</si>
  <si>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</si>
  <si>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</si>
  <si>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</si>
  <si>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</si>
  <si>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</si>
  <si>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</si>
  <si>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</si>
  <si>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</si>
  <si>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</si>
  <si>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</si>
  <si>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</si>
  <si>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</si>
  <si>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</si>
  <si>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</si>
  <si>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</si>
  <si>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</si>
  <si>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</si>
  <si>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</si>
  <si>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</si>
  <si>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</si>
  <si>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</si>
  <si>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</si>
  <si>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</si>
  <si>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</si>
  <si>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</si>
  <si>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</si>
  <si>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</si>
  <si>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</si>
  <si>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</si>
  <si>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</si>
  <si>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</si>
  <si>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</si>
  <si>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</si>
  <si>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</si>
  <si>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</si>
  <si>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</si>
  <si>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</si>
  <si>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</si>
  <si>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</si>
  <si>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</si>
  <si>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</si>
  <si>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</si>
  <si>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</si>
  <si>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</si>
  <si>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</si>
  <si>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</si>
  <si>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</si>
  <si>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</si>
  <si>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</si>
  <si>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</si>
  <si>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</si>
  <si>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</si>
  <si>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</si>
  <si>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</si>
  <si>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</si>
  <si>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</si>
  <si>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</si>
  <si>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</si>
  <si>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</si>
  <si>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</si>
  <si>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</si>
  <si>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</si>
  <si>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</si>
  <si>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</si>
  <si>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</si>
  <si>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</si>
  <si>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</si>
  <si>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</si>
  <si>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</si>
  <si>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</si>
  <si>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</si>
  <si>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</si>
  <si>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</si>
  <si>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</si>
  <si>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</si>
  <si>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</si>
  <si>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</si>
  <si>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</si>
  <si>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</si>
  <si>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</si>
  <si>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</si>
  <si>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</si>
  <si>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</si>
  <si>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</si>
  <si>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</si>
  <si>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</si>
  <si>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</si>
  <si>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</si>
  <si>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</si>
  <si>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</si>
  <si>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</si>
  <si>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</si>
  <si>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</si>
  <si>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</si>
  <si>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</si>
  <si>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</si>
  <si>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</si>
  <si>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</si>
  <si>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</si>
  <si>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</si>
  <si>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</si>
  <si>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</si>
  <si>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</si>
  <si>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</si>
  <si>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</si>
  <si>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</si>
  <si>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</si>
  <si>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</si>
  <si>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</si>
  <si>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</si>
  <si>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</si>
  <si>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</si>
  <si>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</si>
  <si>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</si>
  <si>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</si>
  <si>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</si>
  <si>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</si>
  <si>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</si>
  <si>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</si>
  <si>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</si>
  <si>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</si>
  <si>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</si>
  <si>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</si>
  <si>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</si>
  <si>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</si>
  <si>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</si>
  <si>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</si>
  <si>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</si>
  <si>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</si>
  <si>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</si>
  <si>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</si>
  <si>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</si>
  <si>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</si>
  <si>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</si>
  <si>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</si>
  <si>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</si>
  <si>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</si>
  <si>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</si>
  <si>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</si>
  <si>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</si>
  <si>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</si>
  <si>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</si>
  <si>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</si>
  <si>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</si>
  <si>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</si>
  <si>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</si>
  <si>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</si>
  <si>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</si>
  <si>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</si>
  <si>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</si>
  <si>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</si>
  <si>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</si>
  <si>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</si>
  <si>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</si>
  <si>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</si>
  <si>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</si>
  <si>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</si>
  <si>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</si>
  <si>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</si>
  <si>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</si>
  <si>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</si>
  <si>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</si>
  <si>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</si>
  <si>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</si>
  <si>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</si>
  <si>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</si>
  <si>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</si>
  <si>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</si>
  <si>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</si>
  <si>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</si>
  <si>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</si>
  <si>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</si>
  <si>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</si>
  <si>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</si>
  <si>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</si>
  <si>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</si>
  <si>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</si>
  <si>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</si>
  <si>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</si>
  <si>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</si>
  <si>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</si>
  <si>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</si>
  <si>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</si>
  <si>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</si>
  <si>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</si>
  <si>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</si>
  <si>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</si>
  <si>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</si>
  <si>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</si>
  <si>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</si>
  <si>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</si>
  <si>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</si>
  <si>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</si>
  <si>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</si>
  <si>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</si>
  <si>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</si>
  <si>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</si>
  <si>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</si>
  <si>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</si>
  <si>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</si>
  <si>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</si>
  <si>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</si>
  <si>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</si>
  <si>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</si>
  <si>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</si>
  <si>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</si>
  <si>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Цыганок Д.А.</t>
  </si>
  <si>
    <t>Директор института</t>
  </si>
  <si>
    <t>ФГАОУ ВО "Сибирский федеральный университет"</t>
  </si>
  <si>
    <t>Руководитель учебного департамента</t>
  </si>
  <si>
    <t>ИМ18-01Б</t>
  </si>
  <si>
    <t>ИМ18-02Б</t>
  </si>
  <si>
    <t>ИМ18-04Б</t>
  </si>
  <si>
    <t>ИМ18-05Б</t>
  </si>
  <si>
    <t>ИМ18-06Б</t>
  </si>
  <si>
    <t>ИМ19-01Б</t>
  </si>
  <si>
    <t>ИМ19-02Б</t>
  </si>
  <si>
    <t>ИМ19-04Б</t>
  </si>
  <si>
    <t>ИМ19-05Б</t>
  </si>
  <si>
    <t>ИМ19-06Б</t>
  </si>
  <si>
    <t>О.Н. Черепанова</t>
  </si>
  <si>
    <t>ИМ19-07Б</t>
  </si>
  <si>
    <t xml:space="preserve"> </t>
  </si>
  <si>
    <t>Чередниченко О.М.</t>
  </si>
  <si>
    <t>Ректор                             М.В. Румянцев</t>
  </si>
  <si>
    <t>ИМ20-01Б</t>
  </si>
  <si>
    <t>ИМ20-02Б</t>
  </si>
  <si>
    <t>ИМ20-04Б</t>
  </si>
  <si>
    <t>ИМ20-05Б</t>
  </si>
  <si>
    <t>ИМ20-06Б</t>
  </si>
  <si>
    <t>ИМ20-07Б</t>
  </si>
  <si>
    <t>Зотов И.Н.</t>
  </si>
  <si>
    <t>среда</t>
  </si>
  <si>
    <t>РАСПИСАНИЕ ЭКЗАМЕНОВ</t>
  </si>
  <si>
    <t xml:space="preserve"> по итогам весеннего семестра 2020/2021 учебного года</t>
  </si>
  <si>
    <t>РАСПИСАНИЕ  ЭКЗАМЕНОВ</t>
  </si>
  <si>
    <t>пятница</t>
  </si>
  <si>
    <t>суббота</t>
  </si>
  <si>
    <t>понедельник</t>
  </si>
  <si>
    <t>вторник</t>
  </si>
  <si>
    <t>четверг</t>
  </si>
  <si>
    <t>10:15 / ауд.34-10</t>
  </si>
  <si>
    <t>Математический анализ
(экзамен, письменно)</t>
  </si>
  <si>
    <t>Математический анализ
(консультация)</t>
  </si>
  <si>
    <t>Программирование
(экзамен, устно)</t>
  </si>
  <si>
    <t>Кучунова Е.В.</t>
  </si>
  <si>
    <t>10:15 / ауд. 34-02</t>
  </si>
  <si>
    <t>Баженова И.В.</t>
  </si>
  <si>
    <t>10:15 / ауд. 34-05</t>
  </si>
  <si>
    <t>Баранов С.Н.</t>
  </si>
  <si>
    <t>10:15 / ауд. 34-06</t>
  </si>
  <si>
    <t>Программирование
(консультация)</t>
  </si>
  <si>
    <t>Алгебра
(экзамен, письменно)</t>
  </si>
  <si>
    <t>Алгебра
(консультация)</t>
  </si>
  <si>
    <t>10:15 / ауд.34-11</t>
  </si>
  <si>
    <t>Савин О.И.</t>
  </si>
  <si>
    <t>История
(консультация)</t>
  </si>
  <si>
    <t>9:00 / ауд. 34-10</t>
  </si>
  <si>
    <t>История
(экзамен, устно)</t>
  </si>
  <si>
    <t>8:30 / ауд. 34-01</t>
  </si>
  <si>
    <t>10:15 / ауд. 34-01</t>
  </si>
  <si>
    <t>12:00 / ауд. 34-01</t>
  </si>
  <si>
    <t>Янченко М.В.</t>
  </si>
  <si>
    <t>Теоретическая механика
(экзамен, письменно)</t>
  </si>
  <si>
    <t>Золотов О.А.</t>
  </si>
  <si>
    <t>Кузоватов В.И.</t>
  </si>
  <si>
    <t>10:15 / ауд. 34-11</t>
  </si>
  <si>
    <t>Родионов А.А.</t>
  </si>
  <si>
    <t>Магденко Е.П.</t>
  </si>
  <si>
    <t>10:15 / ауд. 34-10</t>
  </si>
  <si>
    <t>Черепанова О.Н.</t>
  </si>
  <si>
    <t>14:10 / ауд. 34-11</t>
  </si>
  <si>
    <t>Шанько Ю.В.</t>
  </si>
  <si>
    <t>Фроленков И.В.</t>
  </si>
  <si>
    <t>Дифференциальные уравнения 
(экзамен, письменно)</t>
  </si>
  <si>
    <t>12:00 / ауд. 34-11</t>
  </si>
  <si>
    <t>12:00 / ауд. 34-10</t>
  </si>
  <si>
    <t>Теоретическая механика
(консультация)</t>
  </si>
  <si>
    <t>Дифференциальные уравнения 
(консультация)</t>
  </si>
  <si>
    <t>Липинский Л.В.</t>
  </si>
  <si>
    <t>Сорокин Р.В.</t>
  </si>
  <si>
    <t>РАСПИСАНИЕ КОНСУЛЬТАЦИЙ И ЭКЗАМЕНОВ</t>
  </si>
  <si>
    <t>1 магистратуры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</si>
  <si>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</si>
  <si>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</si>
  <si>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</si>
  <si>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ИМ20-01М</t>
  </si>
  <si>
    <t>ИМ20-03М</t>
  </si>
  <si>
    <t>ИМ20-04М</t>
  </si>
  <si>
    <t>ИМ20-05М</t>
  </si>
  <si>
    <t>ИМ20-06М</t>
  </si>
  <si>
    <t>Вторник</t>
  </si>
  <si>
    <t>Куликов В.Р.</t>
  </si>
  <si>
    <t>Среда</t>
  </si>
  <si>
    <t>Пятница</t>
  </si>
  <si>
    <t>Суббота</t>
  </si>
  <si>
    <t>для проведения промежуточной аттестации по итогам весеннего семестра 2020/2021 учебного года</t>
  </si>
  <si>
    <t>Понедельник</t>
  </si>
  <si>
    <t>10:15 / ауд.34-01</t>
  </si>
  <si>
    <t>10:15 / ауд.34-14</t>
  </si>
  <si>
    <t>Семенова Д.В.</t>
  </si>
  <si>
    <t>10:15 / ауд.35-01</t>
  </si>
  <si>
    <t>Бушуева Н.А.</t>
  </si>
  <si>
    <t>Михалкин Е.Н.</t>
  </si>
  <si>
    <t>Дураков Е.Б.</t>
  </si>
  <si>
    <t>Компаниец Л.А.</t>
  </si>
  <si>
    <t>10:15 / ауд.34-15</t>
  </si>
  <si>
    <t>Садовский В.М.</t>
  </si>
  <si>
    <t>Вяткин А.В.</t>
  </si>
  <si>
    <t>Уравнения математической физики
(экзамен, письменно)</t>
  </si>
  <si>
    <t>10:15 / ауд. БФА</t>
  </si>
  <si>
    <t>Уравнения математической физики
(консультация)</t>
  </si>
  <si>
    <t>Методы функционального анализа
(экзамен, письменно)</t>
  </si>
  <si>
    <t>10:15 / ауд.11-11</t>
  </si>
  <si>
    <t>Методы функционального анализа
(консультация)</t>
  </si>
  <si>
    <t>Численные методы
(экзамен, устно)</t>
  </si>
  <si>
    <t>Численные методы
(консультация)</t>
  </si>
  <si>
    <t>Методы оптимизации
(экзамен, письменно)</t>
  </si>
  <si>
    <t>Методы оптимизации
(консультация)</t>
  </si>
  <si>
    <t>Дифференциальная геометрия и топология
(экзамен, письменно)</t>
  </si>
  <si>
    <t>Ермилов И.В.</t>
  </si>
  <si>
    <t>14:10 / ауд. 34-10</t>
  </si>
  <si>
    <t>12:20 / ауд. 34-01</t>
  </si>
  <si>
    <t>Численные методы
(письменно)</t>
  </si>
  <si>
    <t>Клунникова М.М.</t>
  </si>
  <si>
    <t>12:00 / ауд. 34-02</t>
  </si>
  <si>
    <t>Комбинаторные алгоритмы
(экзамен, устно)</t>
  </si>
  <si>
    <t>Комбинаторные алгоритмы
(консультация)</t>
  </si>
  <si>
    <t>Компьютерная геометрия и геометрическое моделирование
(экзамен, устно)</t>
  </si>
  <si>
    <t>Голованов М.И.</t>
  </si>
  <si>
    <t>Компьютерная геометрия и геометрическое моделирование
(консультация)</t>
  </si>
  <si>
    <t>Математическое моделирование
(экзамен, письменно)</t>
  </si>
  <si>
    <t>Математическое моделирование
(консультация)</t>
  </si>
  <si>
    <t>Нелинейный функциональный анализ и его приложения
(экзамен, устно)</t>
  </si>
  <si>
    <t>Прикладной статистический анализ данных
(экзамен, устно)</t>
  </si>
  <si>
    <t>Нелинейный функциональный анализ и его приложения
(консультация)</t>
  </si>
  <si>
    <t>Прикладной статистический анализ данных
(консультация)</t>
  </si>
  <si>
    <t>Теория гомологий
(экзамен, устно)</t>
  </si>
  <si>
    <t>Теория гомологий
(консультация)</t>
  </si>
  <si>
    <t>Компьютерные технологии в образовании, науке и производстве
(экзамен, устно)</t>
  </si>
  <si>
    <t>Компьютерные технологии в образовании, науке и производстве
(консультация)</t>
  </si>
  <si>
    <t>Дополнительные главы логики и дискретной математики
(экзамен, устно)</t>
  </si>
  <si>
    <t>Дополнительные главы логики и дискретной математики
(консультация)</t>
  </si>
  <si>
    <t>Интегральные преобразования
(экзамен, устно)</t>
  </si>
  <si>
    <t>Интегральные преобразования
(консультация)</t>
  </si>
  <si>
    <t>Теория и методы реш. нелин. диф. уравнений
(консультация)</t>
  </si>
  <si>
    <t>Алгебры Ли и группы Лиева типа
(консультация)</t>
  </si>
  <si>
    <t>Механика волновых движений деформируемых сред
(консультация)</t>
  </si>
  <si>
    <t>Волновые движения деформируемых сред
(консультация)</t>
  </si>
  <si>
    <t>Теория и методы реш. нелин. диф. уравнений
(экзамен, устно)</t>
  </si>
  <si>
    <t>Алгебры Ли и группы Лиева типа
(экзамен, устно)</t>
  </si>
  <si>
    <t>Механика волновых движений деформируемых сред
(экзамен, устно)</t>
  </si>
  <si>
    <t>Волновые движения деформируемых сред
(экзамен, устно)</t>
  </si>
  <si>
    <t>15:55 / ауд.34-14</t>
  </si>
  <si>
    <t>Совр. проблемы и приложения ТВиМС
(экзамен, устно)</t>
  </si>
  <si>
    <t>Совр. проблемы и приложения ТВиМС
(консультация)</t>
  </si>
  <si>
    <t>15:55 / ауд.35-01</t>
  </si>
  <si>
    <t>Математическое моделирование водных экосистем
(консультация)</t>
  </si>
  <si>
    <t>Математическое моделирование в биологии и экологии
(консультация)</t>
  </si>
  <si>
    <t>Математическое моделирование водных экосистем
(экзамен, устно)</t>
  </si>
  <si>
    <t>Математическое моделирование в биологии и экологии
(экзамен, устно)</t>
  </si>
  <si>
    <t>14:10 / ауд.34-10</t>
  </si>
  <si>
    <t>12:00 / ауд.34-10</t>
  </si>
  <si>
    <t>10:15 / ауд.34-16</t>
  </si>
</sst>
</file>

<file path=xl/styles.xml><?xml version="1.0" encoding="utf-8"?>
<styleSheet xmlns="http://schemas.openxmlformats.org/spreadsheetml/2006/main">
  <numFmts count="1">
    <numFmt numFmtId="164" formatCode="dd/mm/yy;@"/>
  </numFmts>
  <fonts count="18">
    <font>
      <sz val="10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sz val="14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name val="Arial Cyr"/>
      <charset val="204"/>
    </font>
    <font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53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1" fillId="3" borderId="6" xfId="2" applyNumberFormat="1" applyFont="1" applyFill="1" applyBorder="1" applyAlignment="1">
      <alignment horizontal="left" vertical="center" wrapText="1"/>
    </xf>
    <xf numFmtId="49" fontId="11" fillId="4" borderId="6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0" xfId="0" applyFont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12" fillId="0" borderId="0" xfId="0" applyFont="1" applyFill="1" applyAlignment="1"/>
    <xf numFmtId="0" fontId="1" fillId="0" borderId="0" xfId="0" applyFont="1" applyFill="1" applyAlignment="1">
      <alignment horizontal="center" vertical="center" wrapText="1" shrinkToFit="1"/>
    </xf>
    <xf numFmtId="0" fontId="8" fillId="0" borderId="0" xfId="0" applyFont="1" applyFill="1" applyAlignment="1">
      <alignment horizontal="right"/>
    </xf>
    <xf numFmtId="0" fontId="13" fillId="0" borderId="0" xfId="0" applyFont="1" applyFill="1"/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8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31" xfId="0" applyNumberFormat="1" applyFont="1" applyFill="1" applyBorder="1" applyAlignment="1">
      <alignment horizontal="center" vertical="center"/>
    </xf>
    <xf numFmtId="49" fontId="16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6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35" xfId="0" applyFont="1" applyFill="1" applyBorder="1" applyAlignment="1" applyProtection="1">
      <alignment horizontal="center" vertical="center" wrapText="1" shrinkToFit="1"/>
      <protection locked="0"/>
    </xf>
    <xf numFmtId="0" fontId="5" fillId="0" borderId="34" xfId="0" applyFont="1" applyFill="1" applyBorder="1" applyAlignment="1" applyProtection="1">
      <alignment horizontal="center" vertical="center" wrapText="1" shrinkToFit="1"/>
      <protection locked="0"/>
    </xf>
    <xf numFmtId="49" fontId="17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35" xfId="0" applyFont="1" applyFill="1" applyBorder="1" applyAlignment="1" applyProtection="1">
      <alignment horizontal="center" vertical="center" wrapText="1" shrinkToFit="1"/>
      <protection locked="0"/>
    </xf>
    <xf numFmtId="0" fontId="17" fillId="0" borderId="34" xfId="0" applyFont="1" applyFill="1" applyBorder="1" applyAlignment="1" applyProtection="1">
      <alignment horizontal="center" vertical="center" wrapText="1" shrinkToFit="1"/>
      <protection locked="0"/>
    </xf>
    <xf numFmtId="49" fontId="16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2" xfId="0" applyFont="1" applyFill="1" applyBorder="1" applyAlignment="1" applyProtection="1">
      <alignment horizontal="center" vertical="center" wrapText="1" shrinkToFit="1"/>
      <protection locked="0"/>
    </xf>
    <xf numFmtId="49" fontId="5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26" xfId="0" applyFont="1" applyFill="1" applyBorder="1" applyAlignment="1" applyProtection="1">
      <alignment horizontal="center" vertical="center" wrapText="1" shrinkToFit="1"/>
      <protection locked="0"/>
    </xf>
    <xf numFmtId="0" fontId="17" fillId="0" borderId="38" xfId="0" applyFont="1" applyFill="1" applyBorder="1" applyAlignment="1" applyProtection="1">
      <alignment horizontal="center" vertical="center" wrapText="1" shrinkToFit="1"/>
      <protection locked="0"/>
    </xf>
    <xf numFmtId="0" fontId="17" fillId="0" borderId="25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/>
    <xf numFmtId="0" fontId="0" fillId="0" borderId="33" xfId="0" applyFill="1" applyBorder="1"/>
    <xf numFmtId="0" fontId="0" fillId="0" borderId="37" xfId="0" applyFill="1" applyBorder="1"/>
    <xf numFmtId="0" fontId="0" fillId="0" borderId="2" xfId="0" applyFill="1" applyBorder="1"/>
    <xf numFmtId="0" fontId="0" fillId="0" borderId="34" xfId="0" applyFill="1" applyBorder="1"/>
    <xf numFmtId="0" fontId="0" fillId="0" borderId="26" xfId="0" applyFill="1" applyBorder="1"/>
    <xf numFmtId="0" fontId="0" fillId="0" borderId="40" xfId="0" applyFill="1" applyBorder="1"/>
    <xf numFmtId="0" fontId="0" fillId="0" borderId="8" xfId="0" applyFill="1" applyBorder="1"/>
    <xf numFmtId="0" fontId="0" fillId="0" borderId="26" xfId="0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/>
    <xf numFmtId="0" fontId="17" fillId="0" borderId="33" xfId="0" applyFont="1" applyFill="1" applyBorder="1" applyAlignment="1" applyProtection="1">
      <alignment horizontal="center" vertical="center" wrapText="1" shrinkToFit="1"/>
      <protection locked="0"/>
    </xf>
    <xf numFmtId="0" fontId="17" fillId="0" borderId="40" xfId="0" applyFont="1" applyFill="1" applyBorder="1" applyAlignment="1" applyProtection="1">
      <alignment horizontal="center" vertical="center" wrapText="1" shrinkToFit="1"/>
      <protection locked="0"/>
    </xf>
    <xf numFmtId="49" fontId="16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49" fontId="16" fillId="0" borderId="33" xfId="0" applyNumberFormat="1" applyFont="1" applyFill="1" applyBorder="1" applyAlignment="1" applyProtection="1">
      <alignment horizontal="center" vertical="top" wrapText="1" shrinkToFit="1"/>
      <protection locked="0"/>
    </xf>
    <xf numFmtId="49" fontId="17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8" xfId="0" applyFont="1" applyFill="1" applyBorder="1" applyAlignment="1" applyProtection="1">
      <alignment horizontal="center" vertical="center" wrapText="1" shrinkToFit="1"/>
      <protection locked="0"/>
    </xf>
    <xf numFmtId="49" fontId="1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9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0" fontId="0" fillId="0" borderId="14" xfId="0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49" fontId="16" fillId="0" borderId="37" xfId="0" applyNumberFormat="1" applyFont="1" applyFill="1" applyBorder="1" applyAlignment="1" applyProtection="1">
      <alignment horizontal="center" vertical="top" wrapText="1" shrinkToFit="1"/>
      <protection locked="0"/>
    </xf>
    <xf numFmtId="0" fontId="16" fillId="0" borderId="35" xfId="0" applyFont="1" applyFill="1" applyBorder="1" applyAlignment="1" applyProtection="1">
      <alignment horizontal="center" vertical="top" wrapText="1" shrinkToFit="1"/>
      <protection locked="0"/>
    </xf>
    <xf numFmtId="0" fontId="16" fillId="0" borderId="13" xfId="0" applyFont="1" applyFill="1" applyBorder="1" applyAlignment="1" applyProtection="1">
      <alignment horizontal="center" vertical="top" wrapText="1" shrinkToFit="1"/>
      <protection locked="0"/>
    </xf>
    <xf numFmtId="49" fontId="5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6" fillId="0" borderId="19" xfId="0" applyFont="1" applyFill="1" applyBorder="1" applyAlignment="1" applyProtection="1">
      <alignment horizontal="center" vertical="top" wrapText="1" shrinkToFit="1"/>
      <protection locked="0"/>
    </xf>
    <xf numFmtId="0" fontId="0" fillId="0" borderId="0" xfId="0" applyFill="1" applyBorder="1"/>
    <xf numFmtId="0" fontId="5" fillId="0" borderId="33" xfId="0" applyFont="1" applyFill="1" applyBorder="1" applyAlignment="1">
      <alignment horizontal="center" vertical="top" wrapText="1"/>
    </xf>
    <xf numFmtId="49" fontId="5" fillId="0" borderId="20" xfId="0" applyNumberFormat="1" applyFont="1" applyFill="1" applyBorder="1" applyAlignment="1" applyProtection="1">
      <alignment horizontal="center" vertical="top" wrapText="1" shrinkToFit="1"/>
      <protection locked="0"/>
    </xf>
    <xf numFmtId="49" fontId="5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0" fillId="0" borderId="0" xfId="0" applyFill="1" applyAlignment="1">
      <alignment vertical="top"/>
    </xf>
    <xf numFmtId="0" fontId="0" fillId="0" borderId="33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top" wrapText="1"/>
    </xf>
    <xf numFmtId="49" fontId="5" fillId="0" borderId="39" xfId="0" applyNumberFormat="1" applyFont="1" applyFill="1" applyBorder="1" applyAlignment="1" applyProtection="1">
      <alignment horizontal="center" vertical="top" wrapText="1" shrinkToFit="1"/>
      <protection locked="0"/>
    </xf>
    <xf numFmtId="0" fontId="0" fillId="0" borderId="2" xfId="0" applyFill="1" applyBorder="1" applyAlignment="1">
      <alignment horizontal="center"/>
    </xf>
    <xf numFmtId="0" fontId="5" fillId="0" borderId="19" xfId="0" applyFont="1" applyFill="1" applyBorder="1" applyAlignment="1" applyProtection="1">
      <alignment horizontal="center" vertical="top" wrapText="1" shrinkToFit="1"/>
      <protection locked="0"/>
    </xf>
    <xf numFmtId="0" fontId="5" fillId="0" borderId="13" xfId="0" applyFont="1" applyFill="1" applyBorder="1" applyAlignment="1" applyProtection="1">
      <alignment horizontal="center" vertical="top" wrapText="1" shrinkToFit="1"/>
      <protection locked="0"/>
    </xf>
    <xf numFmtId="0" fontId="0" fillId="0" borderId="33" xfId="0" applyFill="1" applyBorder="1" applyAlignment="1">
      <alignment vertical="top"/>
    </xf>
    <xf numFmtId="0" fontId="0" fillId="0" borderId="37" xfId="0" applyFill="1" applyBorder="1" applyAlignment="1">
      <alignment vertical="top"/>
    </xf>
    <xf numFmtId="0" fontId="17" fillId="0" borderId="33" xfId="0" applyFont="1" applyFill="1" applyBorder="1" applyAlignment="1" applyProtection="1">
      <alignment horizontal="center" vertical="top" wrapText="1" shrinkToFit="1"/>
      <protection locked="0"/>
    </xf>
    <xf numFmtId="0" fontId="0" fillId="0" borderId="2" xfId="0" applyFill="1" applyBorder="1" applyAlignment="1">
      <alignment vertical="top"/>
    </xf>
    <xf numFmtId="0" fontId="17" fillId="0" borderId="37" xfId="0" applyFont="1" applyFill="1" applyBorder="1" applyAlignment="1" applyProtection="1">
      <alignment horizontal="center" vertical="center" wrapText="1" shrinkToFit="1"/>
      <protection locked="0"/>
    </xf>
    <xf numFmtId="0" fontId="0" fillId="0" borderId="34" xfId="0" applyFill="1" applyBorder="1" applyAlignment="1">
      <alignment horizontal="center"/>
    </xf>
    <xf numFmtId="0" fontId="0" fillId="0" borderId="38" xfId="0" applyFill="1" applyBorder="1"/>
    <xf numFmtId="0" fontId="5" fillId="0" borderId="34" xfId="0" applyFont="1" applyFill="1" applyBorder="1" applyAlignment="1">
      <alignment horizontal="center" vertical="top" wrapText="1"/>
    </xf>
    <xf numFmtId="164" fontId="8" fillId="0" borderId="0" xfId="0" applyNumberFormat="1" applyFont="1" applyFill="1" applyBorder="1" applyAlignment="1">
      <alignment wrapText="1"/>
    </xf>
    <xf numFmtId="49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8" xfId="0" applyFont="1" applyFill="1" applyBorder="1" applyAlignment="1" applyProtection="1">
      <alignment horizontal="center" vertical="center" wrapText="1" shrinkToFit="1"/>
      <protection locked="0"/>
    </xf>
    <xf numFmtId="0" fontId="7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Alignment="1">
      <alignment horizontal="left"/>
    </xf>
    <xf numFmtId="164" fontId="14" fillId="0" borderId="10" xfId="0" applyNumberFormat="1" applyFont="1" applyFill="1" applyBorder="1" applyAlignment="1">
      <alignment horizontal="center" vertical="center" textRotation="90"/>
    </xf>
    <xf numFmtId="164" fontId="14" fillId="0" borderId="12" xfId="0" applyNumberFormat="1" applyFont="1" applyFill="1" applyBorder="1" applyAlignment="1">
      <alignment horizontal="center" vertical="center" textRotation="90"/>
    </xf>
    <xf numFmtId="164" fontId="14" fillId="0" borderId="15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/>
    </xf>
    <xf numFmtId="164" fontId="14" fillId="0" borderId="16" xfId="0" applyNumberFormat="1" applyFont="1" applyFill="1" applyBorder="1" applyAlignment="1">
      <alignment horizontal="center" vertical="center" textRotation="90"/>
    </xf>
    <xf numFmtId="0" fontId="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4" fontId="8" fillId="0" borderId="0" xfId="0" applyNumberFormat="1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49" fontId="1" fillId="0" borderId="13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 wrapText="1"/>
    </xf>
    <xf numFmtId="49" fontId="1" fillId="0" borderId="19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21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164" fontId="3" fillId="0" borderId="3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 textRotation="90"/>
    </xf>
    <xf numFmtId="164" fontId="14" fillId="0" borderId="33" xfId="0" applyNumberFormat="1" applyFont="1" applyFill="1" applyBorder="1" applyAlignment="1">
      <alignment horizontal="center" vertical="center" textRotation="90"/>
    </xf>
    <xf numFmtId="164" fontId="14" fillId="0" borderId="36" xfId="0" applyNumberFormat="1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left"/>
    </xf>
    <xf numFmtId="49" fontId="1" fillId="0" borderId="22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24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35" xfId="0" applyNumberFormat="1" applyFont="1" applyFill="1" applyBorder="1" applyAlignment="1" applyProtection="1">
      <alignment horizontal="center" vertical="center" wrapText="1" shrinkToFi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showWhiteSpace="0" topLeftCell="A19" zoomScale="70" zoomScaleNormal="70" workbookViewId="0">
      <selection activeCell="D27" sqref="D27"/>
    </sheetView>
  </sheetViews>
  <sheetFormatPr defaultColWidth="9.140625" defaultRowHeight="12.75"/>
  <cols>
    <col min="1" max="1" width="10.85546875" style="10" customWidth="1"/>
    <col min="2" max="2" width="12.28515625" style="10" customWidth="1"/>
    <col min="3" max="8" width="35.7109375" style="10" customWidth="1"/>
    <col min="9" max="16384" width="9.140625" style="10"/>
  </cols>
  <sheetData>
    <row r="1" spans="1:18" ht="29.25" customHeight="1">
      <c r="A1" s="16" t="s">
        <v>395</v>
      </c>
      <c r="G1" s="17" t="s">
        <v>381</v>
      </c>
      <c r="H1" s="11"/>
    </row>
    <row r="2" spans="1:18" ht="29.25" customHeight="1">
      <c r="G2" s="17" t="s">
        <v>2</v>
      </c>
      <c r="H2" s="11"/>
    </row>
    <row r="3" spans="1:18" ht="26.25" customHeight="1">
      <c r="G3" s="18" t="s">
        <v>397</v>
      </c>
      <c r="H3" s="12"/>
    </row>
    <row r="4" spans="1:18" ht="23.25" customHeight="1"/>
    <row r="5" spans="1:18" ht="33" customHeight="1">
      <c r="A5" s="120" t="s">
        <v>406</v>
      </c>
      <c r="B5" s="120"/>
      <c r="C5" s="120"/>
      <c r="D5" s="120"/>
      <c r="E5" s="120"/>
      <c r="F5" s="120"/>
      <c r="G5" s="120"/>
      <c r="H5" s="120"/>
      <c r="I5" s="120"/>
    </row>
    <row r="6" spans="1:18" ht="31.5" customHeight="1">
      <c r="A6" s="121" t="s">
        <v>407</v>
      </c>
      <c r="B6" s="121"/>
      <c r="C6" s="121"/>
      <c r="D6" s="121"/>
      <c r="E6" s="121"/>
      <c r="F6" s="121"/>
      <c r="G6" s="121"/>
      <c r="H6" s="121"/>
      <c r="I6" s="121"/>
    </row>
    <row r="7" spans="1:18" ht="26.25" customHeight="1">
      <c r="B7" s="111" t="s">
        <v>0</v>
      </c>
      <c r="C7" s="123" t="s">
        <v>353</v>
      </c>
      <c r="D7" s="123"/>
      <c r="E7" s="123"/>
      <c r="F7" s="123"/>
      <c r="G7" s="123"/>
      <c r="H7" s="12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>
      <c r="B8" s="111" t="s">
        <v>1</v>
      </c>
      <c r="C8" s="111">
        <v>1</v>
      </c>
      <c r="D8" s="111"/>
      <c r="E8" s="111"/>
      <c r="F8" s="15"/>
      <c r="G8" s="111" t="s">
        <v>3</v>
      </c>
      <c r="H8" s="111" t="s">
        <v>354</v>
      </c>
    </row>
    <row r="9" spans="1:18" ht="21" customHeight="1">
      <c r="B9" s="14"/>
      <c r="C9" s="14"/>
      <c r="D9" s="14"/>
      <c r="E9" s="14"/>
      <c r="F9" s="14"/>
      <c r="G9" s="14"/>
      <c r="H9" s="14"/>
    </row>
    <row r="10" spans="1:18" ht="18">
      <c r="A10" s="122"/>
      <c r="B10" s="122"/>
      <c r="C10" s="122"/>
      <c r="D10" s="122"/>
      <c r="E10" s="122"/>
      <c r="F10" s="122"/>
      <c r="G10" s="122"/>
      <c r="H10" s="122"/>
    </row>
    <row r="11" spans="1:18" ht="6.75" customHeight="1" thickBot="1">
      <c r="B11" s="14"/>
      <c r="C11" s="14"/>
      <c r="D11" s="14"/>
      <c r="E11" s="14"/>
      <c r="F11" s="14"/>
      <c r="G11" s="14"/>
      <c r="H11" s="14"/>
    </row>
    <row r="12" spans="1:18" ht="38.25" customHeight="1">
      <c r="A12" s="124" t="s">
        <v>350</v>
      </c>
      <c r="B12" s="126" t="s">
        <v>351</v>
      </c>
      <c r="C12" s="128" t="s">
        <v>359</v>
      </c>
      <c r="D12" s="130"/>
      <c r="E12" s="20" t="s">
        <v>360</v>
      </c>
      <c r="F12" s="128" t="s">
        <v>361</v>
      </c>
      <c r="G12" s="129"/>
      <c r="H12" s="130"/>
      <c r="K12" s="10" t="s">
        <v>395</v>
      </c>
    </row>
    <row r="13" spans="1:18" ht="18.75" thickBot="1">
      <c r="A13" s="125"/>
      <c r="B13" s="127"/>
      <c r="C13" s="22" t="s">
        <v>398</v>
      </c>
      <c r="D13" s="22" t="s">
        <v>399</v>
      </c>
      <c r="E13" s="22" t="s">
        <v>400</v>
      </c>
      <c r="F13" s="21" t="s">
        <v>401</v>
      </c>
      <c r="G13" s="21" t="s">
        <v>402</v>
      </c>
      <c r="H13" s="21" t="s">
        <v>403</v>
      </c>
    </row>
    <row r="14" spans="1:18" ht="39.950000000000003" customHeight="1">
      <c r="A14" s="118">
        <v>44357</v>
      </c>
      <c r="B14" s="119" t="s">
        <v>11</v>
      </c>
      <c r="C14" s="97"/>
      <c r="D14" s="98"/>
      <c r="E14" s="97"/>
      <c r="F14" s="97"/>
      <c r="G14" s="98"/>
      <c r="H14" s="98"/>
    </row>
    <row r="15" spans="1:18" ht="15" customHeight="1">
      <c r="A15" s="116"/>
      <c r="B15" s="113"/>
      <c r="C15" s="23"/>
      <c r="D15" s="100"/>
      <c r="E15" s="23"/>
      <c r="F15" s="23"/>
      <c r="G15" s="100"/>
      <c r="H15" s="100"/>
    </row>
    <row r="16" spans="1:18" ht="14.25" customHeight="1" thickBot="1">
      <c r="A16" s="117"/>
      <c r="B16" s="114"/>
      <c r="C16" s="101"/>
      <c r="D16" s="102"/>
      <c r="E16" s="103"/>
      <c r="F16" s="103"/>
      <c r="G16" s="107"/>
      <c r="H16" s="107"/>
    </row>
    <row r="17" spans="1:8" ht="39.950000000000003" customHeight="1">
      <c r="A17" s="115">
        <v>44358</v>
      </c>
      <c r="B17" s="112" t="s">
        <v>409</v>
      </c>
      <c r="C17" s="99" t="s">
        <v>426</v>
      </c>
      <c r="D17" s="99" t="s">
        <v>426</v>
      </c>
      <c r="E17" s="99" t="s">
        <v>426</v>
      </c>
      <c r="F17" s="99" t="s">
        <v>424</v>
      </c>
      <c r="G17" s="99" t="s">
        <v>424</v>
      </c>
      <c r="H17" s="99" t="s">
        <v>424</v>
      </c>
    </row>
    <row r="18" spans="1:8" ht="15">
      <c r="A18" s="116"/>
      <c r="B18" s="113"/>
      <c r="C18" s="23" t="s">
        <v>435</v>
      </c>
      <c r="D18" s="23" t="s">
        <v>312</v>
      </c>
      <c r="E18" s="23" t="s">
        <v>312</v>
      </c>
      <c r="F18" s="23" t="s">
        <v>364</v>
      </c>
      <c r="G18" s="100" t="s">
        <v>379</v>
      </c>
      <c r="H18" s="100" t="s">
        <v>396</v>
      </c>
    </row>
    <row r="19" spans="1:8" ht="15" customHeight="1" thickBot="1">
      <c r="A19" s="117"/>
      <c r="B19" s="114"/>
      <c r="C19" s="103" t="s">
        <v>414</v>
      </c>
      <c r="D19" s="103" t="s">
        <v>414</v>
      </c>
      <c r="E19" s="103" t="s">
        <v>414</v>
      </c>
      <c r="F19" s="103" t="s">
        <v>419</v>
      </c>
      <c r="G19" s="103" t="s">
        <v>421</v>
      </c>
      <c r="H19" s="103" t="s">
        <v>423</v>
      </c>
    </row>
    <row r="20" spans="1:8" ht="49.5" customHeight="1">
      <c r="A20" s="115">
        <v>44359</v>
      </c>
      <c r="B20" s="112" t="s">
        <v>410</v>
      </c>
      <c r="C20" s="99"/>
      <c r="D20" s="106"/>
      <c r="E20" s="106"/>
      <c r="F20" s="104"/>
      <c r="G20" s="105"/>
      <c r="H20" s="105"/>
    </row>
    <row r="21" spans="1:8" ht="15">
      <c r="A21" s="116"/>
      <c r="B21" s="113"/>
      <c r="C21" s="23"/>
      <c r="D21" s="100"/>
      <c r="E21" s="100"/>
      <c r="F21" s="23"/>
      <c r="G21" s="100"/>
      <c r="H21" s="100"/>
    </row>
    <row r="22" spans="1:8" ht="15" customHeight="1" thickBot="1">
      <c r="A22" s="117"/>
      <c r="B22" s="114"/>
      <c r="C22" s="103"/>
      <c r="D22" s="107"/>
      <c r="E22" s="107"/>
      <c r="F22" s="103"/>
      <c r="G22" s="107"/>
      <c r="H22" s="107"/>
    </row>
    <row r="23" spans="1:8" ht="49.5" customHeight="1">
      <c r="A23" s="115">
        <v>44361</v>
      </c>
      <c r="B23" s="112" t="s">
        <v>411</v>
      </c>
      <c r="C23" s="99" t="s">
        <v>425</v>
      </c>
      <c r="D23" s="99" t="s">
        <v>425</v>
      </c>
      <c r="E23" s="99" t="s">
        <v>425</v>
      </c>
      <c r="F23" s="99" t="s">
        <v>417</v>
      </c>
      <c r="G23" s="99" t="s">
        <v>417</v>
      </c>
      <c r="H23" s="99" t="s">
        <v>417</v>
      </c>
    </row>
    <row r="24" spans="1:8" ht="15">
      <c r="A24" s="116"/>
      <c r="B24" s="113"/>
      <c r="C24" s="23" t="s">
        <v>435</v>
      </c>
      <c r="D24" s="23" t="s">
        <v>312</v>
      </c>
      <c r="E24" s="23" t="s">
        <v>312</v>
      </c>
      <c r="F24" s="23" t="s">
        <v>364</v>
      </c>
      <c r="G24" s="100" t="s">
        <v>379</v>
      </c>
      <c r="H24" s="100" t="s">
        <v>396</v>
      </c>
    </row>
    <row r="25" spans="1:8" ht="15" customHeight="1" thickBot="1">
      <c r="A25" s="117"/>
      <c r="B25" s="114"/>
      <c r="C25" s="103" t="s">
        <v>414</v>
      </c>
      <c r="D25" s="103" t="s">
        <v>414</v>
      </c>
      <c r="E25" s="103" t="s">
        <v>414</v>
      </c>
      <c r="F25" s="103" t="s">
        <v>419</v>
      </c>
      <c r="G25" s="103" t="s">
        <v>421</v>
      </c>
      <c r="H25" s="103" t="s">
        <v>423</v>
      </c>
    </row>
    <row r="26" spans="1:8" ht="49.5" customHeight="1">
      <c r="A26" s="115">
        <v>44362</v>
      </c>
      <c r="B26" s="112" t="s">
        <v>412</v>
      </c>
      <c r="C26" s="99"/>
      <c r="D26" s="106"/>
      <c r="E26" s="106"/>
      <c r="F26" s="104"/>
      <c r="G26" s="105"/>
      <c r="H26" s="105"/>
    </row>
    <row r="27" spans="1:8" ht="15">
      <c r="A27" s="116"/>
      <c r="B27" s="113"/>
      <c r="C27" s="23"/>
      <c r="D27" s="100"/>
      <c r="E27" s="100"/>
      <c r="F27" s="23"/>
      <c r="G27" s="100"/>
      <c r="H27" s="100"/>
    </row>
    <row r="28" spans="1:8" ht="15" customHeight="1" thickBot="1">
      <c r="A28" s="117"/>
      <c r="B28" s="114"/>
      <c r="C28" s="103"/>
      <c r="D28" s="107"/>
      <c r="E28" s="107"/>
      <c r="F28" s="103"/>
      <c r="G28" s="107"/>
      <c r="H28" s="107"/>
    </row>
    <row r="29" spans="1:8" ht="49.5" customHeight="1">
      <c r="A29" s="115">
        <v>44363</v>
      </c>
      <c r="B29" s="112" t="s">
        <v>405</v>
      </c>
      <c r="C29" s="99" t="s">
        <v>424</v>
      </c>
      <c r="D29" s="99" t="s">
        <v>424</v>
      </c>
      <c r="E29" s="99" t="s">
        <v>424</v>
      </c>
      <c r="F29" s="99" t="s">
        <v>416</v>
      </c>
      <c r="G29" s="99" t="s">
        <v>416</v>
      </c>
      <c r="H29" s="99" t="s">
        <v>416</v>
      </c>
    </row>
    <row r="30" spans="1:8" ht="15">
      <c r="A30" s="116"/>
      <c r="B30" s="113"/>
      <c r="C30" s="23" t="s">
        <v>418</v>
      </c>
      <c r="D30" s="23" t="s">
        <v>420</v>
      </c>
      <c r="E30" s="23" t="s">
        <v>422</v>
      </c>
      <c r="F30" s="23" t="s">
        <v>365</v>
      </c>
      <c r="G30" s="23" t="s">
        <v>365</v>
      </c>
      <c r="H30" s="23" t="s">
        <v>365</v>
      </c>
    </row>
    <row r="31" spans="1:8" ht="15" customHeight="1" thickBot="1">
      <c r="A31" s="117"/>
      <c r="B31" s="114"/>
      <c r="C31" s="103" t="s">
        <v>419</v>
      </c>
      <c r="D31" s="103" t="s">
        <v>421</v>
      </c>
      <c r="E31" s="103" t="s">
        <v>423</v>
      </c>
      <c r="F31" s="103" t="s">
        <v>427</v>
      </c>
      <c r="G31" s="103" t="s">
        <v>427</v>
      </c>
      <c r="H31" s="103" t="s">
        <v>427</v>
      </c>
    </row>
    <row r="32" spans="1:8" ht="49.5" customHeight="1">
      <c r="A32" s="115">
        <v>44364</v>
      </c>
      <c r="B32" s="112" t="s">
        <v>413</v>
      </c>
      <c r="C32" s="99"/>
      <c r="D32" s="106"/>
      <c r="E32" s="106"/>
      <c r="F32" s="104"/>
      <c r="G32" s="105"/>
      <c r="H32" s="105"/>
    </row>
    <row r="33" spans="1:8" ht="15">
      <c r="A33" s="116"/>
      <c r="B33" s="113"/>
      <c r="C33" s="23"/>
      <c r="D33" s="100"/>
      <c r="E33" s="100"/>
      <c r="F33" s="23"/>
      <c r="G33" s="100"/>
      <c r="H33" s="100"/>
    </row>
    <row r="34" spans="1:8" ht="15" customHeight="1" thickBot="1">
      <c r="A34" s="117"/>
      <c r="B34" s="114"/>
      <c r="C34" s="103"/>
      <c r="D34" s="107"/>
      <c r="E34" s="107"/>
      <c r="F34" s="103"/>
      <c r="G34" s="107"/>
      <c r="H34" s="107"/>
    </row>
    <row r="35" spans="1:8" ht="49.5" customHeight="1">
      <c r="A35" s="115">
        <v>44365</v>
      </c>
      <c r="B35" s="112" t="s">
        <v>409</v>
      </c>
      <c r="C35" s="99" t="s">
        <v>417</v>
      </c>
      <c r="D35" s="99" t="s">
        <v>417</v>
      </c>
      <c r="E35" s="99" t="s">
        <v>417</v>
      </c>
      <c r="F35" s="99" t="s">
        <v>415</v>
      </c>
      <c r="G35" s="99" t="s">
        <v>415</v>
      </c>
      <c r="H35" s="99" t="s">
        <v>415</v>
      </c>
    </row>
    <row r="36" spans="1:8" ht="15">
      <c r="A36" s="116"/>
      <c r="B36" s="113"/>
      <c r="C36" s="23" t="s">
        <v>418</v>
      </c>
      <c r="D36" s="23" t="s">
        <v>420</v>
      </c>
      <c r="E36" s="23" t="s">
        <v>422</v>
      </c>
      <c r="F36" s="23" t="s">
        <v>365</v>
      </c>
      <c r="G36" s="23" t="s">
        <v>365</v>
      </c>
      <c r="H36" s="23" t="s">
        <v>365</v>
      </c>
    </row>
    <row r="37" spans="1:8" ht="15" customHeight="1" thickBot="1">
      <c r="A37" s="117"/>
      <c r="B37" s="114"/>
      <c r="C37" s="103" t="s">
        <v>419</v>
      </c>
      <c r="D37" s="103" t="s">
        <v>421</v>
      </c>
      <c r="E37" s="103" t="s">
        <v>423</v>
      </c>
      <c r="F37" s="103" t="s">
        <v>427</v>
      </c>
      <c r="G37" s="103" t="s">
        <v>427</v>
      </c>
      <c r="H37" s="103" t="s">
        <v>427</v>
      </c>
    </row>
    <row r="38" spans="1:8" ht="49.5" customHeight="1">
      <c r="A38" s="115">
        <v>44366</v>
      </c>
      <c r="B38" s="112" t="s">
        <v>410</v>
      </c>
      <c r="C38" s="99"/>
      <c r="D38" s="106"/>
      <c r="E38" s="106"/>
      <c r="F38" s="104"/>
      <c r="G38" s="105"/>
      <c r="H38" s="105"/>
    </row>
    <row r="39" spans="1:8" ht="15">
      <c r="A39" s="116"/>
      <c r="B39" s="113"/>
      <c r="C39" s="23"/>
      <c r="D39" s="100"/>
      <c r="E39" s="100"/>
      <c r="F39" s="23"/>
      <c r="G39" s="100"/>
      <c r="H39" s="100"/>
    </row>
    <row r="40" spans="1:8" ht="15" customHeight="1" thickBot="1">
      <c r="A40" s="117"/>
      <c r="B40" s="114"/>
      <c r="C40" s="103"/>
      <c r="D40" s="107"/>
      <c r="E40" s="107"/>
      <c r="F40" s="103"/>
      <c r="G40" s="107"/>
      <c r="H40" s="107"/>
    </row>
    <row r="41" spans="1:8" ht="49.5" customHeight="1">
      <c r="A41" s="115">
        <v>44368</v>
      </c>
      <c r="B41" s="112" t="s">
        <v>411</v>
      </c>
      <c r="C41" s="99" t="s">
        <v>416</v>
      </c>
      <c r="D41" s="99" t="s">
        <v>416</v>
      </c>
      <c r="E41" s="99" t="s">
        <v>416</v>
      </c>
      <c r="F41" s="99" t="s">
        <v>426</v>
      </c>
      <c r="G41" s="99" t="s">
        <v>426</v>
      </c>
      <c r="H41" s="99" t="s">
        <v>426</v>
      </c>
    </row>
    <row r="42" spans="1:8" ht="15">
      <c r="A42" s="116"/>
      <c r="B42" s="113"/>
      <c r="C42" s="23" t="s">
        <v>358</v>
      </c>
      <c r="D42" s="23" t="s">
        <v>358</v>
      </c>
      <c r="E42" s="23" t="s">
        <v>358</v>
      </c>
      <c r="F42" s="23" t="s">
        <v>404</v>
      </c>
      <c r="G42" s="23" t="s">
        <v>287</v>
      </c>
      <c r="H42" s="23" t="s">
        <v>282</v>
      </c>
    </row>
    <row r="43" spans="1:8" ht="15" customHeight="1" thickBot="1">
      <c r="A43" s="117"/>
      <c r="B43" s="114"/>
      <c r="C43" s="103" t="s">
        <v>414</v>
      </c>
      <c r="D43" s="103" t="s">
        <v>414</v>
      </c>
      <c r="E43" s="103" t="s">
        <v>414</v>
      </c>
      <c r="F43" s="103" t="s">
        <v>427</v>
      </c>
      <c r="G43" s="103" t="s">
        <v>427</v>
      </c>
      <c r="H43" s="103" t="s">
        <v>427</v>
      </c>
    </row>
    <row r="44" spans="1:8" ht="49.5" customHeight="1">
      <c r="A44" s="115">
        <v>44369</v>
      </c>
      <c r="B44" s="112" t="s">
        <v>412</v>
      </c>
      <c r="C44" s="99" t="s">
        <v>415</v>
      </c>
      <c r="D44" s="99" t="s">
        <v>415</v>
      </c>
      <c r="E44" s="99" t="s">
        <v>415</v>
      </c>
      <c r="F44" s="99" t="s">
        <v>425</v>
      </c>
      <c r="G44" s="99" t="s">
        <v>425</v>
      </c>
      <c r="H44" s="99" t="s">
        <v>425</v>
      </c>
    </row>
    <row r="45" spans="1:8" ht="15">
      <c r="A45" s="116"/>
      <c r="B45" s="113"/>
      <c r="C45" s="23" t="s">
        <v>358</v>
      </c>
      <c r="D45" s="23" t="s">
        <v>358</v>
      </c>
      <c r="E45" s="23" t="s">
        <v>358</v>
      </c>
      <c r="F45" s="23" t="s">
        <v>404</v>
      </c>
      <c r="G45" s="23" t="s">
        <v>287</v>
      </c>
      <c r="H45" s="23" t="s">
        <v>282</v>
      </c>
    </row>
    <row r="46" spans="1:8" ht="15" customHeight="1" thickBot="1">
      <c r="A46" s="117"/>
      <c r="B46" s="114"/>
      <c r="C46" s="103" t="s">
        <v>414</v>
      </c>
      <c r="D46" s="103" t="s">
        <v>414</v>
      </c>
      <c r="E46" s="103" t="s">
        <v>414</v>
      </c>
      <c r="F46" s="103" t="s">
        <v>427</v>
      </c>
      <c r="G46" s="103" t="s">
        <v>427</v>
      </c>
      <c r="H46" s="103" t="s">
        <v>427</v>
      </c>
    </row>
    <row r="47" spans="1:8" ht="15" customHeight="1">
      <c r="A47" s="115">
        <v>44370</v>
      </c>
      <c r="B47" s="112" t="s">
        <v>405</v>
      </c>
      <c r="C47" s="109"/>
      <c r="D47" s="110"/>
      <c r="E47" s="110"/>
      <c r="F47" s="109"/>
      <c r="G47" s="110"/>
      <c r="H47" s="110"/>
    </row>
    <row r="48" spans="1:8" ht="15" customHeight="1">
      <c r="A48" s="116"/>
      <c r="B48" s="113"/>
      <c r="C48" s="109"/>
      <c r="D48" s="110"/>
      <c r="E48" s="110"/>
      <c r="F48" s="109"/>
      <c r="G48" s="110"/>
      <c r="H48" s="110"/>
    </row>
    <row r="49" spans="1:8" ht="25.5" customHeight="1" thickBot="1">
      <c r="A49" s="117"/>
      <c r="B49" s="114"/>
      <c r="C49" s="103"/>
      <c r="D49" s="107"/>
      <c r="E49" s="107"/>
      <c r="F49" s="103"/>
      <c r="G49" s="107"/>
      <c r="H49" s="107"/>
    </row>
    <row r="50" spans="1:8" ht="49.5" customHeight="1">
      <c r="A50" s="115">
        <v>44371</v>
      </c>
      <c r="B50" s="112" t="s">
        <v>413</v>
      </c>
      <c r="C50" s="99"/>
      <c r="D50" s="106"/>
      <c r="E50" s="106"/>
      <c r="F50" s="99"/>
      <c r="G50" s="106"/>
      <c r="H50" s="106"/>
    </row>
    <row r="51" spans="1:8" ht="15">
      <c r="A51" s="116"/>
      <c r="B51" s="113"/>
      <c r="C51" s="23"/>
      <c r="D51" s="100"/>
      <c r="E51" s="100"/>
      <c r="F51" s="23"/>
      <c r="G51" s="100"/>
      <c r="H51" s="100"/>
    </row>
    <row r="52" spans="1:8" ht="15" customHeight="1" thickBot="1">
      <c r="A52" s="117"/>
      <c r="B52" s="114"/>
      <c r="C52" s="103"/>
      <c r="D52" s="107"/>
      <c r="E52" s="107"/>
      <c r="F52" s="103"/>
      <c r="G52" s="107"/>
      <c r="H52" s="107"/>
    </row>
    <row r="53" spans="1:8" ht="49.5" customHeight="1">
      <c r="A53" s="115">
        <v>44372</v>
      </c>
      <c r="B53" s="112" t="s">
        <v>409</v>
      </c>
      <c r="C53" s="99" t="s">
        <v>429</v>
      </c>
      <c r="D53" s="99" t="s">
        <v>429</v>
      </c>
      <c r="E53" s="99" t="s">
        <v>429</v>
      </c>
      <c r="F53" s="99" t="s">
        <v>429</v>
      </c>
      <c r="G53" s="99" t="s">
        <v>429</v>
      </c>
      <c r="H53" s="99" t="s">
        <v>429</v>
      </c>
    </row>
    <row r="54" spans="1:8" ht="15">
      <c r="A54" s="116"/>
      <c r="B54" s="113"/>
      <c r="C54" s="23" t="s">
        <v>428</v>
      </c>
      <c r="D54" s="23" t="s">
        <v>428</v>
      </c>
      <c r="E54" s="23" t="s">
        <v>428</v>
      </c>
      <c r="F54" s="23" t="s">
        <v>428</v>
      </c>
      <c r="G54" s="23" t="s">
        <v>428</v>
      </c>
      <c r="H54" s="23" t="s">
        <v>428</v>
      </c>
    </row>
    <row r="55" spans="1:8" ht="15" customHeight="1" thickBot="1">
      <c r="A55" s="117"/>
      <c r="B55" s="114"/>
      <c r="C55" s="103" t="s">
        <v>430</v>
      </c>
      <c r="D55" s="103" t="s">
        <v>430</v>
      </c>
      <c r="E55" s="103" t="s">
        <v>430</v>
      </c>
      <c r="F55" s="103" t="s">
        <v>430</v>
      </c>
      <c r="G55" s="103" t="s">
        <v>430</v>
      </c>
      <c r="H55" s="103" t="s">
        <v>430</v>
      </c>
    </row>
    <row r="56" spans="1:8" ht="49.5" customHeight="1">
      <c r="A56" s="115">
        <v>44373</v>
      </c>
      <c r="B56" s="112" t="s">
        <v>410</v>
      </c>
      <c r="C56" s="99"/>
      <c r="D56" s="106"/>
      <c r="E56" s="99" t="s">
        <v>431</v>
      </c>
      <c r="F56" s="104"/>
      <c r="G56" s="99" t="s">
        <v>431</v>
      </c>
      <c r="H56" s="99" t="s">
        <v>431</v>
      </c>
    </row>
    <row r="57" spans="1:8" ht="15">
      <c r="A57" s="116"/>
      <c r="B57" s="113"/>
      <c r="C57" s="23"/>
      <c r="D57" s="100"/>
      <c r="E57" s="23" t="s">
        <v>428</v>
      </c>
      <c r="F57" s="23"/>
      <c r="G57" s="23" t="s">
        <v>428</v>
      </c>
      <c r="H57" s="23" t="s">
        <v>428</v>
      </c>
    </row>
    <row r="58" spans="1:8" ht="15" customHeight="1" thickBot="1">
      <c r="A58" s="117"/>
      <c r="B58" s="114"/>
      <c r="C58" s="103"/>
      <c r="D58" s="107"/>
      <c r="E58" s="103" t="s">
        <v>432</v>
      </c>
      <c r="F58" s="103"/>
      <c r="G58" s="103" t="s">
        <v>433</v>
      </c>
      <c r="H58" s="103" t="s">
        <v>434</v>
      </c>
    </row>
    <row r="59" spans="1:8" ht="49.5" customHeight="1">
      <c r="A59" s="115">
        <v>44375</v>
      </c>
      <c r="B59" s="112" t="s">
        <v>411</v>
      </c>
      <c r="C59" s="99"/>
      <c r="D59" s="106"/>
      <c r="E59" s="106"/>
      <c r="F59" s="104"/>
      <c r="G59" s="105"/>
      <c r="H59" s="105"/>
    </row>
    <row r="60" spans="1:8" ht="15">
      <c r="A60" s="116"/>
      <c r="B60" s="113"/>
      <c r="C60" s="23"/>
      <c r="D60" s="100"/>
      <c r="E60" s="100"/>
      <c r="F60" s="23"/>
      <c r="G60" s="100"/>
      <c r="H60" s="100"/>
    </row>
    <row r="61" spans="1:8" ht="15" customHeight="1" thickBot="1">
      <c r="A61" s="117"/>
      <c r="B61" s="114"/>
      <c r="C61" s="103"/>
      <c r="D61" s="107"/>
      <c r="E61" s="107"/>
      <c r="F61" s="103"/>
      <c r="G61" s="107"/>
      <c r="H61" s="107"/>
    </row>
    <row r="62" spans="1:8" ht="49.5" customHeight="1">
      <c r="A62" s="115">
        <v>44376</v>
      </c>
      <c r="B62" s="112" t="s">
        <v>412</v>
      </c>
      <c r="C62" s="99" t="s">
        <v>431</v>
      </c>
      <c r="D62" s="99" t="s">
        <v>431</v>
      </c>
      <c r="E62" s="106"/>
      <c r="F62" s="99" t="s">
        <v>431</v>
      </c>
      <c r="G62" s="105"/>
      <c r="H62" s="105"/>
    </row>
    <row r="63" spans="1:8" ht="15">
      <c r="A63" s="116"/>
      <c r="B63" s="113"/>
      <c r="C63" s="23" t="s">
        <v>428</v>
      </c>
      <c r="D63" s="23" t="s">
        <v>428</v>
      </c>
      <c r="E63" s="100"/>
      <c r="F63" s="23" t="s">
        <v>428</v>
      </c>
      <c r="G63" s="100"/>
      <c r="H63" s="100"/>
    </row>
    <row r="64" spans="1:8" ht="15" customHeight="1" thickBot="1">
      <c r="A64" s="117"/>
      <c r="B64" s="114"/>
      <c r="C64" s="103" t="s">
        <v>433</v>
      </c>
      <c r="D64" s="103" t="s">
        <v>432</v>
      </c>
      <c r="E64" s="107"/>
      <c r="F64" s="103" t="s">
        <v>434</v>
      </c>
      <c r="G64" s="107"/>
      <c r="H64" s="107"/>
    </row>
    <row r="65" spans="1:7" s="57" customFormat="1" ht="26.25" customHeight="1">
      <c r="A65" s="57" t="s">
        <v>382</v>
      </c>
      <c r="D65" s="57" t="s">
        <v>356</v>
      </c>
      <c r="F65" s="57" t="s">
        <v>380</v>
      </c>
      <c r="G65" s="71" t="s">
        <v>393</v>
      </c>
    </row>
  </sheetData>
  <sheetProtection formatCells="0" selectLockedCells="1" selectUnlockedCells="1"/>
  <mergeCells count="42">
    <mergeCell ref="A47:A49"/>
    <mergeCell ref="B47:B49"/>
    <mergeCell ref="A50:A52"/>
    <mergeCell ref="B50:B52"/>
    <mergeCell ref="A62:A64"/>
    <mergeCell ref="B62:B64"/>
    <mergeCell ref="A53:A55"/>
    <mergeCell ref="B53:B55"/>
    <mergeCell ref="A56:A58"/>
    <mergeCell ref="B56:B58"/>
    <mergeCell ref="A59:A61"/>
    <mergeCell ref="B59:B61"/>
    <mergeCell ref="A38:A40"/>
    <mergeCell ref="B38:B40"/>
    <mergeCell ref="A41:A43"/>
    <mergeCell ref="B41:B43"/>
    <mergeCell ref="A44:A46"/>
    <mergeCell ref="B44:B46"/>
    <mergeCell ref="A5:I5"/>
    <mergeCell ref="A6:I6"/>
    <mergeCell ref="A10:H10"/>
    <mergeCell ref="C7:H7"/>
    <mergeCell ref="A12:A13"/>
    <mergeCell ref="B12:B13"/>
    <mergeCell ref="F12:H12"/>
    <mergeCell ref="C12:D12"/>
    <mergeCell ref="A14:A16"/>
    <mergeCell ref="B14:B16"/>
    <mergeCell ref="A20:A22"/>
    <mergeCell ref="B20:B22"/>
    <mergeCell ref="A17:A19"/>
    <mergeCell ref="B17:B19"/>
    <mergeCell ref="B23:B25"/>
    <mergeCell ref="A23:A25"/>
    <mergeCell ref="A35:A37"/>
    <mergeCell ref="A29:A31"/>
    <mergeCell ref="B29:B31"/>
    <mergeCell ref="A26:A28"/>
    <mergeCell ref="B26:B28"/>
    <mergeCell ref="A32:A34"/>
    <mergeCell ref="B32:B34"/>
    <mergeCell ref="B35:B37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3"/>
  <sheetViews>
    <sheetView showWhiteSpace="0" topLeftCell="A7" zoomScale="70" zoomScaleNormal="70" workbookViewId="0">
      <selection activeCell="L14" sqref="L14"/>
    </sheetView>
  </sheetViews>
  <sheetFormatPr defaultColWidth="9.140625" defaultRowHeight="12.75"/>
  <cols>
    <col min="1" max="1" width="10.85546875" style="10" customWidth="1"/>
    <col min="2" max="2" width="12.28515625" style="10" customWidth="1"/>
    <col min="3" max="8" width="35.7109375" style="10" customWidth="1"/>
    <col min="9" max="16384" width="9.140625" style="10"/>
  </cols>
  <sheetData>
    <row r="1" spans="1:18" ht="29.25" customHeight="1">
      <c r="A1" s="16"/>
      <c r="G1" s="17" t="s">
        <v>381</v>
      </c>
      <c r="H1" s="11"/>
    </row>
    <row r="2" spans="1:18" ht="29.25" customHeight="1">
      <c r="G2" s="17" t="s">
        <v>2</v>
      </c>
      <c r="H2" s="11"/>
    </row>
    <row r="3" spans="1:18" ht="26.25" customHeight="1">
      <c r="G3" s="18" t="s">
        <v>397</v>
      </c>
      <c r="H3" s="12"/>
    </row>
    <row r="4" spans="1:18" ht="23.25" customHeight="1"/>
    <row r="5" spans="1:18" ht="33" customHeight="1">
      <c r="A5" s="120" t="s">
        <v>408</v>
      </c>
      <c r="B5" s="120"/>
      <c r="C5" s="120"/>
      <c r="D5" s="120"/>
      <c r="E5" s="120"/>
      <c r="F5" s="120"/>
      <c r="G5" s="120"/>
      <c r="H5" s="120"/>
      <c r="I5" s="120"/>
    </row>
    <row r="6" spans="1:18" ht="31.5" customHeight="1">
      <c r="A6" s="121" t="s">
        <v>407</v>
      </c>
      <c r="B6" s="121"/>
      <c r="C6" s="121"/>
      <c r="D6" s="121"/>
      <c r="E6" s="121"/>
      <c r="F6" s="121"/>
      <c r="G6" s="121"/>
      <c r="H6" s="121"/>
      <c r="I6" s="121"/>
    </row>
    <row r="7" spans="1:18" ht="26.25" customHeight="1">
      <c r="B7" s="26" t="s">
        <v>0</v>
      </c>
      <c r="C7" s="123" t="s">
        <v>353</v>
      </c>
      <c r="D7" s="123"/>
      <c r="E7" s="123"/>
      <c r="F7" s="123"/>
      <c r="G7" s="123"/>
      <c r="H7" s="12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>
      <c r="B8" s="26" t="s">
        <v>1</v>
      </c>
      <c r="C8" s="26">
        <v>2</v>
      </c>
      <c r="D8" s="26"/>
      <c r="E8" s="26"/>
      <c r="F8" s="15"/>
      <c r="G8" s="26" t="s">
        <v>3</v>
      </c>
      <c r="H8" s="26" t="s">
        <v>354</v>
      </c>
    </row>
    <row r="9" spans="1:18" ht="21" customHeight="1">
      <c r="B9" s="14"/>
      <c r="C9" s="14"/>
      <c r="D9" s="14"/>
      <c r="E9" s="14"/>
      <c r="F9" s="14"/>
      <c r="G9" s="14"/>
      <c r="H9" s="14"/>
    </row>
    <row r="10" spans="1:18" ht="18">
      <c r="A10" s="122"/>
      <c r="B10" s="122"/>
      <c r="C10" s="122"/>
      <c r="D10" s="122"/>
      <c r="E10" s="122"/>
      <c r="F10" s="122"/>
      <c r="G10" s="122"/>
      <c r="H10" s="122"/>
    </row>
    <row r="11" spans="1:18" ht="6.75" customHeight="1" thickBot="1">
      <c r="B11" s="14"/>
      <c r="C11" s="14"/>
      <c r="D11" s="14"/>
      <c r="E11" s="14"/>
      <c r="F11" s="14"/>
      <c r="G11" s="14"/>
      <c r="H11" s="14"/>
    </row>
    <row r="12" spans="1:18" ht="38.25" customHeight="1" thickBot="1">
      <c r="A12" s="124" t="s">
        <v>350</v>
      </c>
      <c r="B12" s="126" t="s">
        <v>351</v>
      </c>
      <c r="C12" s="133" t="s">
        <v>359</v>
      </c>
      <c r="D12" s="134"/>
      <c r="E12" s="27" t="s">
        <v>360</v>
      </c>
      <c r="F12" s="135" t="s">
        <v>361</v>
      </c>
      <c r="G12" s="135"/>
      <c r="H12" s="134"/>
    </row>
    <row r="13" spans="1:18" ht="18.75" thickBot="1">
      <c r="A13" s="131"/>
      <c r="B13" s="132"/>
      <c r="C13" s="24" t="s">
        <v>388</v>
      </c>
      <c r="D13" s="24" t="s">
        <v>389</v>
      </c>
      <c r="E13" s="24" t="s">
        <v>390</v>
      </c>
      <c r="F13" s="24" t="s">
        <v>391</v>
      </c>
      <c r="G13" s="25" t="s">
        <v>392</v>
      </c>
      <c r="H13" s="24" t="s">
        <v>394</v>
      </c>
    </row>
    <row r="14" spans="1:18" ht="39.950000000000003" customHeight="1">
      <c r="A14" s="118">
        <v>44357</v>
      </c>
      <c r="B14" s="119" t="s">
        <v>11</v>
      </c>
      <c r="C14" s="97"/>
      <c r="D14" s="98"/>
      <c r="E14" s="97"/>
      <c r="F14" s="97"/>
      <c r="G14" s="98"/>
      <c r="H14" s="98"/>
    </row>
    <row r="15" spans="1:18" ht="15" customHeight="1">
      <c r="A15" s="116"/>
      <c r="B15" s="113"/>
      <c r="C15" s="23"/>
      <c r="D15" s="100"/>
      <c r="E15" s="23"/>
      <c r="F15" s="23"/>
      <c r="G15" s="100"/>
      <c r="H15" s="100"/>
    </row>
    <row r="16" spans="1:18" ht="14.25" customHeight="1" thickBot="1">
      <c r="A16" s="117"/>
      <c r="B16" s="114"/>
      <c r="C16" s="101"/>
      <c r="D16" s="102"/>
      <c r="E16" s="101"/>
      <c r="F16" s="103"/>
      <c r="G16" s="103"/>
      <c r="H16" s="107"/>
    </row>
    <row r="17" spans="1:8" ht="49.5" customHeight="1">
      <c r="A17" s="115">
        <v>44358</v>
      </c>
      <c r="B17" s="112" t="s">
        <v>409</v>
      </c>
      <c r="C17" s="99" t="s">
        <v>451</v>
      </c>
      <c r="D17" s="99" t="s">
        <v>451</v>
      </c>
      <c r="E17" s="99" t="s">
        <v>451</v>
      </c>
      <c r="F17" s="99" t="s">
        <v>451</v>
      </c>
      <c r="G17" s="99" t="s">
        <v>451</v>
      </c>
      <c r="H17" s="99" t="s">
        <v>451</v>
      </c>
    </row>
    <row r="18" spans="1:8" ht="15">
      <c r="A18" s="116"/>
      <c r="B18" s="113"/>
      <c r="C18" s="23" t="s">
        <v>440</v>
      </c>
      <c r="D18" s="23" t="s">
        <v>440</v>
      </c>
      <c r="E18" s="23" t="s">
        <v>440</v>
      </c>
      <c r="F18" s="23" t="s">
        <v>443</v>
      </c>
      <c r="G18" s="100" t="s">
        <v>445</v>
      </c>
      <c r="H18" s="100" t="s">
        <v>445</v>
      </c>
    </row>
    <row r="19" spans="1:8" ht="15" customHeight="1" thickBot="1">
      <c r="A19" s="117"/>
      <c r="B19" s="114"/>
      <c r="C19" s="103" t="s">
        <v>449</v>
      </c>
      <c r="D19" s="103" t="s">
        <v>449</v>
      </c>
      <c r="E19" s="103" t="s">
        <v>449</v>
      </c>
      <c r="F19" s="103" t="s">
        <v>448</v>
      </c>
      <c r="G19" s="103" t="s">
        <v>448</v>
      </c>
      <c r="H19" s="103" t="s">
        <v>448</v>
      </c>
    </row>
    <row r="20" spans="1:8" ht="49.5" customHeight="1">
      <c r="A20" s="115">
        <v>44359</v>
      </c>
      <c r="B20" s="112" t="s">
        <v>410</v>
      </c>
      <c r="C20" s="99"/>
      <c r="D20" s="106"/>
      <c r="E20" s="106"/>
      <c r="F20" s="104"/>
      <c r="G20" s="105"/>
      <c r="H20" s="105"/>
    </row>
    <row r="21" spans="1:8" ht="15">
      <c r="A21" s="116"/>
      <c r="B21" s="113"/>
      <c r="C21" s="23"/>
      <c r="D21" s="100"/>
      <c r="E21" s="100"/>
      <c r="F21" s="23"/>
      <c r="G21" s="100"/>
      <c r="H21" s="100"/>
    </row>
    <row r="22" spans="1:8" ht="15" customHeight="1" thickBot="1">
      <c r="A22" s="117"/>
      <c r="B22" s="114"/>
      <c r="C22" s="103"/>
      <c r="D22" s="107"/>
      <c r="E22" s="107"/>
      <c r="F22" s="103"/>
      <c r="G22" s="107"/>
      <c r="H22" s="107"/>
    </row>
    <row r="23" spans="1:8" ht="49.5" customHeight="1">
      <c r="A23" s="115">
        <v>44361</v>
      </c>
      <c r="B23" s="112" t="s">
        <v>411</v>
      </c>
      <c r="C23" s="99" t="s">
        <v>447</v>
      </c>
      <c r="D23" s="99" t="s">
        <v>447</v>
      </c>
      <c r="E23" s="99" t="s">
        <v>447</v>
      </c>
      <c r="F23" s="99" t="s">
        <v>447</v>
      </c>
      <c r="G23" s="99" t="s">
        <v>447</v>
      </c>
      <c r="H23" s="99" t="s">
        <v>447</v>
      </c>
    </row>
    <row r="24" spans="1:8" ht="15">
      <c r="A24" s="116"/>
      <c r="B24" s="113"/>
      <c r="C24" s="23" t="s">
        <v>440</v>
      </c>
      <c r="D24" s="23" t="s">
        <v>440</v>
      </c>
      <c r="E24" s="23" t="s">
        <v>440</v>
      </c>
      <c r="F24" s="23" t="s">
        <v>443</v>
      </c>
      <c r="G24" s="100" t="s">
        <v>445</v>
      </c>
      <c r="H24" s="100" t="s">
        <v>445</v>
      </c>
    </row>
    <row r="25" spans="1:8" ht="15" customHeight="1" thickBot="1">
      <c r="A25" s="117"/>
      <c r="B25" s="114"/>
      <c r="C25" s="103" t="s">
        <v>439</v>
      </c>
      <c r="D25" s="103" t="s">
        <v>439</v>
      </c>
      <c r="E25" s="103" t="s">
        <v>439</v>
      </c>
      <c r="F25" s="103" t="s">
        <v>444</v>
      </c>
      <c r="G25" s="103" t="s">
        <v>444</v>
      </c>
      <c r="H25" s="103" t="s">
        <v>444</v>
      </c>
    </row>
    <row r="26" spans="1:8" ht="49.5" customHeight="1">
      <c r="A26" s="115">
        <v>44362</v>
      </c>
      <c r="B26" s="112" t="s">
        <v>412</v>
      </c>
      <c r="C26" s="99"/>
      <c r="D26" s="106"/>
      <c r="E26" s="106"/>
      <c r="F26" s="104"/>
      <c r="G26" s="105"/>
      <c r="H26" s="105"/>
    </row>
    <row r="27" spans="1:8" ht="15">
      <c r="A27" s="116"/>
      <c r="B27" s="113"/>
      <c r="C27" s="23"/>
      <c r="D27" s="100"/>
      <c r="E27" s="100"/>
      <c r="F27" s="23"/>
      <c r="G27" s="100"/>
      <c r="H27" s="100"/>
    </row>
    <row r="28" spans="1:8" ht="15" customHeight="1" thickBot="1">
      <c r="A28" s="117"/>
      <c r="B28" s="114"/>
      <c r="C28" s="103"/>
      <c r="D28" s="107"/>
      <c r="E28" s="107"/>
      <c r="F28" s="103"/>
      <c r="G28" s="107"/>
      <c r="H28" s="107"/>
    </row>
    <row r="29" spans="1:8" ht="49.5" customHeight="1">
      <c r="A29" s="115">
        <v>44363</v>
      </c>
      <c r="B29" s="112" t="s">
        <v>405</v>
      </c>
      <c r="C29" s="99" t="s">
        <v>450</v>
      </c>
      <c r="D29" s="99" t="s">
        <v>450</v>
      </c>
      <c r="E29" s="99" t="s">
        <v>450</v>
      </c>
      <c r="F29" s="108" t="s">
        <v>416</v>
      </c>
      <c r="G29" s="108" t="s">
        <v>416</v>
      </c>
      <c r="H29" s="108" t="s">
        <v>416</v>
      </c>
    </row>
    <row r="30" spans="1:8" ht="15">
      <c r="A30" s="116"/>
      <c r="B30" s="113"/>
      <c r="C30" s="23" t="s">
        <v>437</v>
      </c>
      <c r="D30" s="23" t="s">
        <v>437</v>
      </c>
      <c r="E30" s="23" t="s">
        <v>437</v>
      </c>
      <c r="F30" s="23" t="s">
        <v>446</v>
      </c>
      <c r="G30" s="23" t="s">
        <v>446</v>
      </c>
      <c r="H30" s="23" t="s">
        <v>446</v>
      </c>
    </row>
    <row r="31" spans="1:8" ht="15" customHeight="1" thickBot="1">
      <c r="A31" s="117"/>
      <c r="B31" s="114"/>
      <c r="C31" s="103" t="s">
        <v>439</v>
      </c>
      <c r="D31" s="103" t="s">
        <v>439</v>
      </c>
      <c r="E31" s="103" t="s">
        <v>439</v>
      </c>
      <c r="F31" s="103" t="s">
        <v>442</v>
      </c>
      <c r="G31" s="103" t="s">
        <v>442</v>
      </c>
      <c r="H31" s="103" t="s">
        <v>442</v>
      </c>
    </row>
    <row r="32" spans="1:8" ht="49.5" customHeight="1">
      <c r="A32" s="115">
        <v>44364</v>
      </c>
      <c r="B32" s="112" t="s">
        <v>413</v>
      </c>
      <c r="C32" s="99"/>
      <c r="D32" s="106"/>
      <c r="E32" s="106"/>
      <c r="F32" s="104"/>
      <c r="G32" s="105"/>
      <c r="H32" s="105"/>
    </row>
    <row r="33" spans="1:8" ht="15">
      <c r="A33" s="116"/>
      <c r="B33" s="113"/>
      <c r="C33" s="23"/>
      <c r="D33" s="100"/>
      <c r="E33" s="100"/>
      <c r="F33" s="23"/>
      <c r="G33" s="100"/>
      <c r="H33" s="100"/>
    </row>
    <row r="34" spans="1:8" ht="15" customHeight="1" thickBot="1">
      <c r="A34" s="117"/>
      <c r="B34" s="114"/>
      <c r="C34" s="103"/>
      <c r="D34" s="107"/>
      <c r="E34" s="107"/>
      <c r="F34" s="103"/>
      <c r="G34" s="107"/>
      <c r="H34" s="107"/>
    </row>
    <row r="35" spans="1:8" ht="49.5" customHeight="1">
      <c r="A35" s="115">
        <v>44365</v>
      </c>
      <c r="B35" s="112" t="s">
        <v>409</v>
      </c>
      <c r="C35" s="99" t="s">
        <v>436</v>
      </c>
      <c r="D35" s="99" t="s">
        <v>436</v>
      </c>
      <c r="E35" s="99" t="s">
        <v>436</v>
      </c>
      <c r="F35" s="108" t="s">
        <v>415</v>
      </c>
      <c r="G35" s="108" t="s">
        <v>415</v>
      </c>
      <c r="H35" s="108" t="s">
        <v>415</v>
      </c>
    </row>
    <row r="36" spans="1:8" ht="15">
      <c r="A36" s="116"/>
      <c r="B36" s="113"/>
      <c r="C36" s="23" t="s">
        <v>437</v>
      </c>
      <c r="D36" s="23" t="s">
        <v>437</v>
      </c>
      <c r="E36" s="23" t="s">
        <v>437</v>
      </c>
      <c r="F36" s="23" t="s">
        <v>446</v>
      </c>
      <c r="G36" s="23" t="s">
        <v>446</v>
      </c>
      <c r="H36" s="23" t="s">
        <v>446</v>
      </c>
    </row>
    <row r="37" spans="1:8" ht="15" customHeight="1" thickBot="1">
      <c r="A37" s="117"/>
      <c r="B37" s="114"/>
      <c r="C37" s="103" t="s">
        <v>439</v>
      </c>
      <c r="D37" s="103" t="s">
        <v>439</v>
      </c>
      <c r="E37" s="103" t="s">
        <v>439</v>
      </c>
      <c r="F37" s="103" t="s">
        <v>444</v>
      </c>
      <c r="G37" s="103" t="s">
        <v>444</v>
      </c>
      <c r="H37" s="103" t="s">
        <v>444</v>
      </c>
    </row>
    <row r="38" spans="1:8" ht="49.5" customHeight="1">
      <c r="A38" s="115">
        <v>44366</v>
      </c>
      <c r="B38" s="112" t="s">
        <v>410</v>
      </c>
      <c r="C38" s="99"/>
      <c r="D38" s="106"/>
      <c r="E38" s="106"/>
      <c r="F38" s="104"/>
      <c r="G38" s="105"/>
      <c r="H38" s="105"/>
    </row>
    <row r="39" spans="1:8" ht="15">
      <c r="A39" s="116"/>
      <c r="B39" s="113"/>
      <c r="C39" s="23"/>
      <c r="D39" s="100"/>
      <c r="E39" s="100"/>
      <c r="F39" s="23"/>
      <c r="G39" s="100"/>
      <c r="H39" s="100"/>
    </row>
    <row r="40" spans="1:8" ht="15" customHeight="1" thickBot="1">
      <c r="A40" s="117"/>
      <c r="B40" s="114"/>
      <c r="C40" s="103"/>
      <c r="D40" s="107"/>
      <c r="E40" s="107"/>
      <c r="F40" s="103"/>
      <c r="G40" s="107"/>
      <c r="H40" s="107"/>
    </row>
    <row r="41" spans="1:8" ht="49.5" customHeight="1">
      <c r="A41" s="115">
        <v>44368</v>
      </c>
      <c r="B41" s="112" t="s">
        <v>411</v>
      </c>
      <c r="C41" s="108" t="s">
        <v>416</v>
      </c>
      <c r="D41" s="108" t="s">
        <v>416</v>
      </c>
      <c r="E41" s="108" t="s">
        <v>416</v>
      </c>
      <c r="F41" s="99" t="s">
        <v>450</v>
      </c>
      <c r="G41" s="99" t="s">
        <v>450</v>
      </c>
      <c r="H41" s="99" t="s">
        <v>450</v>
      </c>
    </row>
    <row r="42" spans="1:8" ht="15">
      <c r="A42" s="116"/>
      <c r="B42" s="113"/>
      <c r="C42" s="109" t="s">
        <v>362</v>
      </c>
      <c r="D42" s="109" t="s">
        <v>362</v>
      </c>
      <c r="E42" s="110" t="s">
        <v>438</v>
      </c>
      <c r="F42" s="109" t="s">
        <v>441</v>
      </c>
      <c r="G42" s="109" t="s">
        <v>441</v>
      </c>
      <c r="H42" s="109" t="s">
        <v>441</v>
      </c>
    </row>
    <row r="43" spans="1:8" ht="15" customHeight="1" thickBot="1">
      <c r="A43" s="117"/>
      <c r="B43" s="114"/>
      <c r="C43" s="103" t="s">
        <v>449</v>
      </c>
      <c r="D43" s="103" t="s">
        <v>449</v>
      </c>
      <c r="E43" s="103" t="s">
        <v>434</v>
      </c>
      <c r="F43" s="103" t="s">
        <v>448</v>
      </c>
      <c r="G43" s="103" t="s">
        <v>448</v>
      </c>
      <c r="H43" s="103" t="s">
        <v>448</v>
      </c>
    </row>
    <row r="44" spans="1:8" ht="49.5" customHeight="1">
      <c r="A44" s="115">
        <v>44369</v>
      </c>
      <c r="B44" s="112" t="s">
        <v>412</v>
      </c>
      <c r="C44" s="99"/>
      <c r="D44" s="106"/>
      <c r="E44" s="106"/>
      <c r="F44" s="104"/>
      <c r="G44" s="105"/>
      <c r="H44" s="105"/>
    </row>
    <row r="45" spans="1:8" ht="15">
      <c r="A45" s="116"/>
      <c r="B45" s="113"/>
      <c r="C45" s="23"/>
      <c r="D45" s="100"/>
      <c r="E45" s="100"/>
      <c r="F45" s="23" t="s">
        <v>395</v>
      </c>
      <c r="G45" s="100"/>
      <c r="H45" s="100"/>
    </row>
    <row r="46" spans="1:8" ht="15" customHeight="1" thickBot="1">
      <c r="A46" s="117"/>
      <c r="B46" s="114"/>
      <c r="C46" s="103"/>
      <c r="D46" s="107"/>
      <c r="E46" s="107"/>
      <c r="F46" s="103"/>
      <c r="G46" s="107"/>
      <c r="H46" s="107"/>
    </row>
    <row r="47" spans="1:8" ht="30">
      <c r="A47" s="115">
        <v>44370</v>
      </c>
      <c r="B47" s="112" t="s">
        <v>405</v>
      </c>
      <c r="C47" s="108" t="s">
        <v>415</v>
      </c>
      <c r="D47" s="108" t="s">
        <v>415</v>
      </c>
      <c r="E47" s="108" t="s">
        <v>415</v>
      </c>
      <c r="F47" s="99" t="s">
        <v>436</v>
      </c>
      <c r="G47" s="99" t="s">
        <v>436</v>
      </c>
      <c r="H47" s="99" t="s">
        <v>436</v>
      </c>
    </row>
    <row r="48" spans="1:8" ht="15" customHeight="1">
      <c r="A48" s="116"/>
      <c r="B48" s="113"/>
      <c r="C48" s="109" t="s">
        <v>362</v>
      </c>
      <c r="D48" s="109" t="s">
        <v>362</v>
      </c>
      <c r="E48" s="110" t="s">
        <v>438</v>
      </c>
      <c r="F48" s="109" t="s">
        <v>441</v>
      </c>
      <c r="G48" s="109" t="s">
        <v>441</v>
      </c>
      <c r="H48" s="109" t="s">
        <v>441</v>
      </c>
    </row>
    <row r="49" spans="1:8" ht="25.5" customHeight="1" thickBot="1">
      <c r="A49" s="117"/>
      <c r="B49" s="114"/>
      <c r="C49" s="103" t="s">
        <v>439</v>
      </c>
      <c r="D49" s="103" t="s">
        <v>439</v>
      </c>
      <c r="E49" s="103" t="s">
        <v>433</v>
      </c>
      <c r="F49" s="103" t="s">
        <v>442</v>
      </c>
      <c r="G49" s="103" t="s">
        <v>442</v>
      </c>
      <c r="H49" s="103" t="s">
        <v>442</v>
      </c>
    </row>
    <row r="50" spans="1:8" ht="49.5" customHeight="1">
      <c r="A50" s="115">
        <v>44371</v>
      </c>
      <c r="B50" s="112" t="s">
        <v>413</v>
      </c>
      <c r="C50" s="99"/>
      <c r="D50" s="106"/>
      <c r="E50" s="106"/>
      <c r="F50" s="104"/>
      <c r="G50" s="105"/>
      <c r="H50" s="105"/>
    </row>
    <row r="51" spans="1:8" ht="15">
      <c r="A51" s="116"/>
      <c r="B51" s="113"/>
      <c r="C51" s="23"/>
      <c r="D51" s="100"/>
      <c r="E51" s="100"/>
      <c r="F51" s="23"/>
      <c r="G51" s="100"/>
      <c r="H51" s="100"/>
    </row>
    <row r="52" spans="1:8" ht="15" customHeight="1" thickBot="1">
      <c r="A52" s="117"/>
      <c r="B52" s="114"/>
      <c r="C52" s="103"/>
      <c r="D52" s="107"/>
      <c r="E52" s="107"/>
      <c r="F52" s="103"/>
      <c r="G52" s="107"/>
      <c r="H52" s="107"/>
    </row>
    <row r="53" spans="1:8" s="57" customFormat="1" ht="26.25" customHeight="1">
      <c r="A53" s="57" t="s">
        <v>382</v>
      </c>
      <c r="D53" s="57" t="s">
        <v>356</v>
      </c>
      <c r="F53" s="57" t="s">
        <v>380</v>
      </c>
      <c r="G53" s="71" t="s">
        <v>393</v>
      </c>
    </row>
  </sheetData>
  <sheetProtection formatCells="0" selectLockedCells="1" selectUnlockedCells="1"/>
  <mergeCells count="34">
    <mergeCell ref="A47:A49"/>
    <mergeCell ref="B47:B49"/>
    <mergeCell ref="A50:A52"/>
    <mergeCell ref="B50:B52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5:I5"/>
    <mergeCell ref="A6:I6"/>
    <mergeCell ref="A17:A19"/>
    <mergeCell ref="B17:B19"/>
    <mergeCell ref="C7:H7"/>
    <mergeCell ref="A12:A13"/>
    <mergeCell ref="B12:B13"/>
    <mergeCell ref="C12:D12"/>
    <mergeCell ref="F12:H12"/>
    <mergeCell ref="A10:H10"/>
    <mergeCell ref="A14:A16"/>
    <mergeCell ref="B14:B16"/>
    <mergeCell ref="A26:A28"/>
    <mergeCell ref="B26:B28"/>
    <mergeCell ref="A20:A22"/>
    <mergeCell ref="B20:B22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7"/>
  <sheetViews>
    <sheetView showWhiteSpace="0" zoomScale="70" zoomScaleNormal="70" workbookViewId="0">
      <selection activeCell="F35" sqref="F35"/>
    </sheetView>
  </sheetViews>
  <sheetFormatPr defaultColWidth="9.140625" defaultRowHeight="12.75"/>
  <cols>
    <col min="1" max="1" width="12.85546875" style="10" customWidth="1"/>
    <col min="2" max="2" width="12.28515625" style="10" customWidth="1"/>
    <col min="3" max="7" width="42.7109375" style="10" customWidth="1"/>
    <col min="8" max="16384" width="9.140625" style="10"/>
  </cols>
  <sheetData>
    <row r="1" spans="1:17" ht="29.25" customHeight="1">
      <c r="A1" s="16"/>
      <c r="F1" s="17" t="s">
        <v>381</v>
      </c>
      <c r="G1" s="11"/>
    </row>
    <row r="2" spans="1:17" ht="29.25" customHeight="1">
      <c r="F2" s="17" t="s">
        <v>2</v>
      </c>
      <c r="G2" s="11"/>
    </row>
    <row r="3" spans="1:17" ht="26.25" customHeight="1">
      <c r="F3" s="18" t="s">
        <v>397</v>
      </c>
      <c r="G3" s="12"/>
    </row>
    <row r="4" spans="1:17" ht="23.25" customHeight="1"/>
    <row r="5" spans="1:17" ht="33" customHeight="1">
      <c r="A5" s="120" t="s">
        <v>408</v>
      </c>
      <c r="B5" s="120"/>
      <c r="C5" s="120"/>
      <c r="D5" s="120"/>
      <c r="E5" s="120"/>
      <c r="F5" s="120"/>
      <c r="G5" s="120"/>
      <c r="H5" s="120"/>
      <c r="I5" s="120"/>
    </row>
    <row r="6" spans="1:17" ht="31.5" customHeight="1">
      <c r="A6" s="121" t="s">
        <v>407</v>
      </c>
      <c r="B6" s="121"/>
      <c r="C6" s="121"/>
      <c r="D6" s="121"/>
      <c r="E6" s="121"/>
      <c r="F6" s="121"/>
      <c r="G6" s="121"/>
      <c r="H6" s="121"/>
      <c r="I6" s="121"/>
    </row>
    <row r="7" spans="1:17" ht="26.25" customHeight="1">
      <c r="B7" s="26" t="s">
        <v>0</v>
      </c>
      <c r="C7" s="123" t="s">
        <v>353</v>
      </c>
      <c r="D7" s="123"/>
      <c r="E7" s="123"/>
      <c r="F7" s="123"/>
      <c r="G7" s="12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ht="24" customHeight="1">
      <c r="B8" s="26" t="s">
        <v>1</v>
      </c>
      <c r="C8" s="26">
        <v>3</v>
      </c>
      <c r="D8" s="26"/>
      <c r="E8" s="15"/>
      <c r="F8" s="26" t="s">
        <v>3</v>
      </c>
      <c r="G8" s="26" t="s">
        <v>354</v>
      </c>
    </row>
    <row r="9" spans="1:17" ht="21" customHeight="1">
      <c r="B9" s="14"/>
      <c r="C9" s="14"/>
      <c r="D9" s="14"/>
      <c r="E9" s="14"/>
      <c r="F9" s="14"/>
      <c r="G9" s="14"/>
    </row>
    <row r="10" spans="1:17" ht="18">
      <c r="A10" s="122"/>
      <c r="B10" s="122"/>
      <c r="C10" s="122"/>
      <c r="D10" s="122"/>
      <c r="E10" s="122"/>
      <c r="F10" s="122"/>
      <c r="G10" s="122"/>
      <c r="H10" s="96"/>
    </row>
    <row r="11" spans="1:17" ht="6.75" customHeight="1" thickBot="1">
      <c r="B11" s="14"/>
      <c r="C11" s="14"/>
      <c r="D11" s="14"/>
      <c r="E11" s="14"/>
      <c r="F11" s="14"/>
      <c r="G11" s="14"/>
    </row>
    <row r="12" spans="1:17" ht="38.25" customHeight="1">
      <c r="A12" s="124" t="s">
        <v>350</v>
      </c>
      <c r="B12" s="126" t="s">
        <v>351</v>
      </c>
      <c r="C12" s="129" t="s">
        <v>359</v>
      </c>
      <c r="D12" s="130"/>
      <c r="E12" s="20" t="s">
        <v>360</v>
      </c>
      <c r="F12" s="129" t="s">
        <v>361</v>
      </c>
      <c r="G12" s="130"/>
    </row>
    <row r="13" spans="1:17" ht="18.75" thickBot="1">
      <c r="A13" s="131"/>
      <c r="B13" s="132"/>
      <c r="C13" s="21" t="s">
        <v>383</v>
      </c>
      <c r="D13" s="19" t="s">
        <v>384</v>
      </c>
      <c r="E13" s="21" t="s">
        <v>385</v>
      </c>
      <c r="F13" s="21" t="s">
        <v>386</v>
      </c>
      <c r="G13" s="19" t="s">
        <v>387</v>
      </c>
    </row>
    <row r="14" spans="1:17" ht="39.950000000000003" customHeight="1">
      <c r="A14" s="118">
        <v>44357</v>
      </c>
      <c r="B14" s="119" t="s">
        <v>11</v>
      </c>
      <c r="C14" s="97"/>
      <c r="D14" s="98"/>
      <c r="E14" s="97"/>
      <c r="F14" s="99" t="s">
        <v>489</v>
      </c>
      <c r="G14" s="99" t="s">
        <v>489</v>
      </c>
    </row>
    <row r="15" spans="1:17" ht="15" customHeight="1">
      <c r="A15" s="116"/>
      <c r="B15" s="113"/>
      <c r="C15" s="23"/>
      <c r="D15" s="100"/>
      <c r="E15" s="23"/>
      <c r="F15" s="23" t="s">
        <v>497</v>
      </c>
      <c r="G15" s="23" t="s">
        <v>497</v>
      </c>
    </row>
    <row r="16" spans="1:17" ht="14.25" customHeight="1" thickBot="1">
      <c r="A16" s="117"/>
      <c r="B16" s="114"/>
      <c r="C16" s="101"/>
      <c r="D16" s="102"/>
      <c r="E16" s="101"/>
      <c r="F16" s="103" t="s">
        <v>419</v>
      </c>
      <c r="G16" s="103" t="s">
        <v>419</v>
      </c>
    </row>
    <row r="17" spans="1:7" ht="45">
      <c r="A17" s="115">
        <v>44358</v>
      </c>
      <c r="B17" s="112" t="s">
        <v>409</v>
      </c>
      <c r="C17" s="104"/>
      <c r="D17" s="105"/>
      <c r="E17" s="106" t="s">
        <v>492</v>
      </c>
      <c r="F17" s="99"/>
      <c r="G17" s="99"/>
    </row>
    <row r="18" spans="1:7" ht="15">
      <c r="A18" s="116"/>
      <c r="B18" s="113"/>
      <c r="C18" s="23"/>
      <c r="D18" s="100"/>
      <c r="E18" s="100" t="s">
        <v>493</v>
      </c>
      <c r="F18" s="23"/>
      <c r="G18" s="23"/>
    </row>
    <row r="19" spans="1:7" ht="15" customHeight="1" thickBot="1">
      <c r="A19" s="117"/>
      <c r="B19" s="114"/>
      <c r="C19" s="101"/>
      <c r="D19" s="102"/>
      <c r="E19" s="107" t="s">
        <v>495</v>
      </c>
      <c r="F19" s="103"/>
      <c r="G19" s="103"/>
    </row>
    <row r="20" spans="1:7" ht="49.5" customHeight="1">
      <c r="A20" s="115">
        <v>44359</v>
      </c>
      <c r="B20" s="112" t="s">
        <v>410</v>
      </c>
      <c r="C20" s="99"/>
      <c r="D20" s="106"/>
      <c r="E20" s="106"/>
      <c r="F20" s="104"/>
      <c r="G20" s="105"/>
    </row>
    <row r="21" spans="1:7" ht="15">
      <c r="A21" s="116"/>
      <c r="B21" s="113"/>
      <c r="C21" s="23"/>
      <c r="D21" s="100"/>
      <c r="E21" s="100"/>
      <c r="F21" s="23"/>
      <c r="G21" s="100"/>
    </row>
    <row r="22" spans="1:7" ht="15" customHeight="1" thickBot="1">
      <c r="A22" s="117"/>
      <c r="B22" s="114"/>
      <c r="C22" s="103"/>
      <c r="D22" s="107"/>
      <c r="E22" s="107"/>
      <c r="F22" s="103"/>
      <c r="G22" s="107"/>
    </row>
    <row r="23" spans="1:7" ht="49.5" customHeight="1">
      <c r="A23" s="115">
        <v>44361</v>
      </c>
      <c r="B23" s="112" t="s">
        <v>411</v>
      </c>
      <c r="C23" s="99"/>
      <c r="D23" s="106"/>
      <c r="E23" s="106" t="s">
        <v>492</v>
      </c>
      <c r="F23" s="104"/>
      <c r="G23" s="105"/>
    </row>
    <row r="24" spans="1:7" ht="15">
      <c r="A24" s="116"/>
      <c r="B24" s="113"/>
      <c r="C24" s="23"/>
      <c r="D24" s="100"/>
      <c r="E24" s="100" t="s">
        <v>493</v>
      </c>
      <c r="F24" s="23"/>
      <c r="G24" s="100"/>
    </row>
    <row r="25" spans="1:7" ht="15" customHeight="1" thickBot="1">
      <c r="A25" s="117"/>
      <c r="B25" s="114"/>
      <c r="C25" s="103"/>
      <c r="D25" s="107"/>
      <c r="E25" s="107" t="s">
        <v>494</v>
      </c>
      <c r="F25" s="103"/>
      <c r="G25" s="107"/>
    </row>
    <row r="26" spans="1:7" ht="49.5" customHeight="1">
      <c r="A26" s="115">
        <v>44362</v>
      </c>
      <c r="B26" s="112" t="s">
        <v>412</v>
      </c>
      <c r="C26" s="99"/>
      <c r="D26" s="106"/>
      <c r="E26" s="106"/>
      <c r="F26" s="99" t="s">
        <v>496</v>
      </c>
      <c r="G26" s="99" t="s">
        <v>496</v>
      </c>
    </row>
    <row r="27" spans="1:7" ht="15">
      <c r="A27" s="116"/>
      <c r="B27" s="113"/>
      <c r="C27" s="23"/>
      <c r="D27" s="100"/>
      <c r="E27" s="100"/>
      <c r="F27" s="23" t="s">
        <v>497</v>
      </c>
      <c r="G27" s="23" t="s">
        <v>497</v>
      </c>
    </row>
    <row r="28" spans="1:7" ht="15" customHeight="1" thickBot="1">
      <c r="A28" s="117"/>
      <c r="B28" s="114"/>
      <c r="C28" s="103"/>
      <c r="D28" s="107"/>
      <c r="E28" s="107"/>
      <c r="F28" s="103" t="s">
        <v>442</v>
      </c>
      <c r="G28" s="103" t="s">
        <v>442</v>
      </c>
    </row>
    <row r="29" spans="1:7" ht="49.5" customHeight="1">
      <c r="A29" s="115">
        <v>44363</v>
      </c>
      <c r="B29" s="112" t="s">
        <v>405</v>
      </c>
      <c r="C29" s="99" t="s">
        <v>491</v>
      </c>
      <c r="D29" s="99" t="s">
        <v>491</v>
      </c>
      <c r="E29" s="99" t="s">
        <v>491</v>
      </c>
      <c r="F29" s="99" t="s">
        <v>500</v>
      </c>
      <c r="G29" s="99" t="s">
        <v>500</v>
      </c>
    </row>
    <row r="30" spans="1:7" ht="15">
      <c r="A30" s="116"/>
      <c r="B30" s="113"/>
      <c r="C30" s="23" t="s">
        <v>452</v>
      </c>
      <c r="D30" s="23" t="s">
        <v>452</v>
      </c>
      <c r="E30" s="23" t="s">
        <v>452</v>
      </c>
      <c r="F30" s="23" t="s">
        <v>465</v>
      </c>
      <c r="G30" s="23" t="s">
        <v>465</v>
      </c>
    </row>
    <row r="31" spans="1:7" ht="15" customHeight="1" thickBot="1">
      <c r="A31" s="117"/>
      <c r="B31" s="114"/>
      <c r="C31" s="103" t="s">
        <v>535</v>
      </c>
      <c r="D31" s="103" t="s">
        <v>535</v>
      </c>
      <c r="E31" s="103" t="s">
        <v>535</v>
      </c>
      <c r="F31" s="103" t="s">
        <v>498</v>
      </c>
      <c r="G31" s="103" t="s">
        <v>498</v>
      </c>
    </row>
    <row r="32" spans="1:7" ht="49.5" customHeight="1">
      <c r="A32" s="115">
        <v>44364</v>
      </c>
      <c r="B32" s="112" t="s">
        <v>413</v>
      </c>
      <c r="C32" s="99"/>
      <c r="D32" s="99"/>
      <c r="E32" s="99"/>
      <c r="F32" s="104"/>
      <c r="G32" s="104"/>
    </row>
    <row r="33" spans="1:7" ht="15">
      <c r="A33" s="116"/>
      <c r="B33" s="113"/>
      <c r="C33" s="23"/>
      <c r="D33" s="23"/>
      <c r="E33" s="23"/>
      <c r="F33" s="23"/>
      <c r="G33" s="23"/>
    </row>
    <row r="34" spans="1:7" ht="15" customHeight="1" thickBot="1">
      <c r="A34" s="117"/>
      <c r="B34" s="114"/>
      <c r="C34" s="103"/>
      <c r="D34" s="103"/>
      <c r="E34" s="103"/>
      <c r="F34" s="103"/>
      <c r="G34" s="103"/>
    </row>
    <row r="35" spans="1:7" ht="49.5" customHeight="1">
      <c r="A35" s="115">
        <v>44365</v>
      </c>
      <c r="B35" s="112" t="s">
        <v>409</v>
      </c>
      <c r="C35" s="99" t="s">
        <v>490</v>
      </c>
      <c r="D35" s="99" t="s">
        <v>490</v>
      </c>
      <c r="E35" s="99" t="s">
        <v>490</v>
      </c>
      <c r="F35" s="104"/>
      <c r="G35" s="105"/>
    </row>
    <row r="36" spans="1:7" ht="15">
      <c r="A36" s="116"/>
      <c r="B36" s="113"/>
      <c r="C36" s="23" t="s">
        <v>452</v>
      </c>
      <c r="D36" s="23" t="s">
        <v>452</v>
      </c>
      <c r="E36" s="23" t="s">
        <v>452</v>
      </c>
      <c r="F36" s="23"/>
      <c r="G36" s="100"/>
    </row>
    <row r="37" spans="1:7" ht="15" customHeight="1" thickBot="1">
      <c r="A37" s="117"/>
      <c r="B37" s="114"/>
      <c r="C37" s="103" t="s">
        <v>534</v>
      </c>
      <c r="D37" s="103" t="s">
        <v>534</v>
      </c>
      <c r="E37" s="103" t="s">
        <v>534</v>
      </c>
      <c r="F37" s="103"/>
      <c r="G37" s="107"/>
    </row>
    <row r="38" spans="1:7" ht="49.5" customHeight="1">
      <c r="A38" s="115">
        <v>44366</v>
      </c>
      <c r="B38" s="112" t="s">
        <v>410</v>
      </c>
      <c r="C38" s="99"/>
      <c r="D38" s="99"/>
      <c r="E38" s="99"/>
      <c r="F38" s="99" t="s">
        <v>499</v>
      </c>
      <c r="G38" s="99" t="s">
        <v>499</v>
      </c>
    </row>
    <row r="39" spans="1:7" ht="15">
      <c r="A39" s="116"/>
      <c r="B39" s="113"/>
      <c r="C39" s="23"/>
      <c r="D39" s="23"/>
      <c r="E39" s="23"/>
      <c r="F39" s="23" t="s">
        <v>465</v>
      </c>
      <c r="G39" s="23" t="s">
        <v>465</v>
      </c>
    </row>
    <row r="40" spans="1:7" ht="15" customHeight="1" thickBot="1">
      <c r="A40" s="117"/>
      <c r="B40" s="114"/>
      <c r="C40" s="103"/>
      <c r="D40" s="103"/>
      <c r="E40" s="103"/>
      <c r="F40" s="103" t="s">
        <v>419</v>
      </c>
      <c r="G40" s="103" t="s">
        <v>419</v>
      </c>
    </row>
    <row r="41" spans="1:7" ht="49.5" customHeight="1">
      <c r="A41" s="115">
        <v>44368</v>
      </c>
      <c r="B41" s="112" t="s">
        <v>411</v>
      </c>
      <c r="C41" s="108" t="s">
        <v>489</v>
      </c>
      <c r="D41" s="108" t="s">
        <v>489</v>
      </c>
      <c r="E41" s="108" t="s">
        <v>489</v>
      </c>
      <c r="F41" s="104"/>
      <c r="G41" s="105"/>
    </row>
    <row r="42" spans="1:7" ht="15">
      <c r="A42" s="116"/>
      <c r="B42" s="113"/>
      <c r="C42" s="109" t="s">
        <v>171</v>
      </c>
      <c r="D42" s="109" t="s">
        <v>171</v>
      </c>
      <c r="E42" s="109" t="s">
        <v>171</v>
      </c>
      <c r="F42" s="23"/>
      <c r="G42" s="100"/>
    </row>
    <row r="43" spans="1:7" ht="15" customHeight="1" thickBot="1">
      <c r="A43" s="117"/>
      <c r="B43" s="114"/>
      <c r="C43" s="103" t="s">
        <v>414</v>
      </c>
      <c r="D43" s="103" t="s">
        <v>414</v>
      </c>
      <c r="E43" s="103" t="s">
        <v>414</v>
      </c>
      <c r="F43" s="103"/>
      <c r="G43" s="107"/>
    </row>
    <row r="44" spans="1:7" ht="49.5" customHeight="1">
      <c r="A44" s="115">
        <v>44369</v>
      </c>
      <c r="B44" s="112" t="s">
        <v>412</v>
      </c>
      <c r="C44" s="99"/>
      <c r="D44" s="106"/>
      <c r="E44" s="106"/>
      <c r="F44" s="108" t="s">
        <v>503</v>
      </c>
      <c r="G44" s="108" t="s">
        <v>503</v>
      </c>
    </row>
    <row r="45" spans="1:7" ht="15">
      <c r="A45" s="116"/>
      <c r="B45" s="113"/>
      <c r="C45" s="23"/>
      <c r="D45" s="100"/>
      <c r="E45" s="100"/>
      <c r="F45" s="109" t="s">
        <v>502</v>
      </c>
      <c r="G45" s="109" t="s">
        <v>502</v>
      </c>
    </row>
    <row r="46" spans="1:7" ht="15" customHeight="1" thickBot="1">
      <c r="A46" s="117"/>
      <c r="B46" s="114"/>
      <c r="C46" s="103"/>
      <c r="D46" s="107"/>
      <c r="E46" s="107"/>
      <c r="F46" s="103" t="s">
        <v>433</v>
      </c>
      <c r="G46" s="103" t="s">
        <v>433</v>
      </c>
    </row>
    <row r="47" spans="1:7" ht="30">
      <c r="A47" s="115">
        <v>44370</v>
      </c>
      <c r="B47" s="112" t="s">
        <v>405</v>
      </c>
      <c r="C47" s="108" t="s">
        <v>488</v>
      </c>
      <c r="D47" s="108" t="s">
        <v>488</v>
      </c>
      <c r="E47" s="108" t="s">
        <v>488</v>
      </c>
      <c r="F47" s="104"/>
      <c r="G47" s="105"/>
    </row>
    <row r="48" spans="1:7" ht="15">
      <c r="A48" s="116"/>
      <c r="B48" s="113"/>
      <c r="C48" s="109" t="s">
        <v>171</v>
      </c>
      <c r="D48" s="109" t="s">
        <v>171</v>
      </c>
      <c r="E48" s="109" t="s">
        <v>171</v>
      </c>
      <c r="F48" s="23"/>
      <c r="G48" s="100"/>
    </row>
    <row r="49" spans="1:7" ht="15.75" thickBot="1">
      <c r="A49" s="117"/>
      <c r="B49" s="114"/>
      <c r="C49" s="103" t="s">
        <v>486</v>
      </c>
      <c r="D49" s="103" t="s">
        <v>486</v>
      </c>
      <c r="E49" s="103" t="s">
        <v>486</v>
      </c>
      <c r="F49" s="103"/>
      <c r="G49" s="107"/>
    </row>
    <row r="50" spans="1:7" ht="49.5" customHeight="1">
      <c r="A50" s="115">
        <v>44371</v>
      </c>
      <c r="B50" s="112" t="s">
        <v>413</v>
      </c>
      <c r="C50" s="99"/>
      <c r="D50" s="106"/>
      <c r="E50" s="106"/>
      <c r="F50" s="108" t="s">
        <v>501</v>
      </c>
      <c r="G50" s="108" t="s">
        <v>501</v>
      </c>
    </row>
    <row r="51" spans="1:7" ht="15">
      <c r="A51" s="116"/>
      <c r="B51" s="113"/>
      <c r="C51" s="23"/>
      <c r="D51" s="100"/>
      <c r="E51" s="100"/>
      <c r="F51" s="109" t="s">
        <v>502</v>
      </c>
      <c r="G51" s="109" t="s">
        <v>502</v>
      </c>
    </row>
    <row r="52" spans="1:7" ht="15" customHeight="1" thickBot="1">
      <c r="A52" s="117"/>
      <c r="B52" s="114"/>
      <c r="C52" s="103"/>
      <c r="D52" s="107"/>
      <c r="E52" s="107"/>
      <c r="F52" s="103" t="s">
        <v>442</v>
      </c>
      <c r="G52" s="103" t="s">
        <v>442</v>
      </c>
    </row>
    <row r="53" spans="1:7" ht="49.5" customHeight="1">
      <c r="A53" s="115">
        <v>44372</v>
      </c>
      <c r="B53" s="112" t="s">
        <v>409</v>
      </c>
      <c r="C53" s="99" t="s">
        <v>487</v>
      </c>
      <c r="D53" s="99" t="s">
        <v>487</v>
      </c>
      <c r="E53" s="99" t="s">
        <v>487</v>
      </c>
      <c r="F53" s="99" t="s">
        <v>505</v>
      </c>
      <c r="G53" s="99" t="s">
        <v>505</v>
      </c>
    </row>
    <row r="54" spans="1:7" ht="15">
      <c r="A54" s="116"/>
      <c r="B54" s="113"/>
      <c r="C54" s="23" t="s">
        <v>358</v>
      </c>
      <c r="D54" s="23" t="s">
        <v>358</v>
      </c>
      <c r="E54" s="23" t="s">
        <v>358</v>
      </c>
      <c r="F54" s="23" t="s">
        <v>418</v>
      </c>
      <c r="G54" s="23" t="s">
        <v>418</v>
      </c>
    </row>
    <row r="55" spans="1:7" ht="15" customHeight="1" thickBot="1">
      <c r="A55" s="117"/>
      <c r="B55" s="114"/>
      <c r="C55" s="103" t="s">
        <v>427</v>
      </c>
      <c r="D55" s="103" t="s">
        <v>427</v>
      </c>
      <c r="E55" s="103" t="s">
        <v>427</v>
      </c>
      <c r="F55" s="103" t="s">
        <v>471</v>
      </c>
      <c r="G55" s="103" t="s">
        <v>471</v>
      </c>
    </row>
    <row r="56" spans="1:7" ht="49.5" customHeight="1">
      <c r="A56" s="115">
        <v>44373</v>
      </c>
      <c r="B56" s="112" t="s">
        <v>410</v>
      </c>
      <c r="C56" s="99"/>
      <c r="D56" s="106"/>
      <c r="E56" s="106"/>
      <c r="F56" s="104"/>
      <c r="G56" s="105"/>
    </row>
    <row r="57" spans="1:7" ht="15">
      <c r="A57" s="116"/>
      <c r="B57" s="113"/>
      <c r="C57" s="23"/>
      <c r="D57" s="100"/>
      <c r="E57" s="100"/>
      <c r="F57" s="23"/>
      <c r="G57" s="100"/>
    </row>
    <row r="58" spans="1:7" ht="15" customHeight="1" thickBot="1">
      <c r="A58" s="117"/>
      <c r="B58" s="114"/>
      <c r="C58" s="103"/>
      <c r="D58" s="107"/>
      <c r="E58" s="107"/>
      <c r="F58" s="103"/>
      <c r="G58" s="107"/>
    </row>
    <row r="59" spans="1:7" ht="49.5" customHeight="1">
      <c r="A59" s="115">
        <v>44375</v>
      </c>
      <c r="B59" s="112" t="s">
        <v>411</v>
      </c>
      <c r="C59" s="99" t="s">
        <v>485</v>
      </c>
      <c r="D59" s="99" t="s">
        <v>485</v>
      </c>
      <c r="E59" s="99" t="s">
        <v>485</v>
      </c>
      <c r="F59" s="99" t="s">
        <v>504</v>
      </c>
      <c r="G59" s="99" t="s">
        <v>504</v>
      </c>
    </row>
    <row r="60" spans="1:7" ht="15">
      <c r="A60" s="116"/>
      <c r="B60" s="113"/>
      <c r="C60" s="23" t="s">
        <v>358</v>
      </c>
      <c r="D60" s="23" t="s">
        <v>358</v>
      </c>
      <c r="E60" s="23" t="s">
        <v>358</v>
      </c>
      <c r="F60" s="23" t="s">
        <v>418</v>
      </c>
      <c r="G60" s="23" t="s">
        <v>418</v>
      </c>
    </row>
    <row r="61" spans="1:7" ht="15" customHeight="1" thickBot="1">
      <c r="A61" s="117"/>
      <c r="B61" s="114"/>
      <c r="C61" s="103" t="s">
        <v>486</v>
      </c>
      <c r="D61" s="103" t="s">
        <v>486</v>
      </c>
      <c r="E61" s="103" t="s">
        <v>486</v>
      </c>
      <c r="F61" s="103" t="s">
        <v>471</v>
      </c>
      <c r="G61" s="103" t="s">
        <v>471</v>
      </c>
    </row>
    <row r="62" spans="1:7" ht="49.5" customHeight="1">
      <c r="A62" s="115">
        <v>44376</v>
      </c>
      <c r="B62" s="112" t="s">
        <v>412</v>
      </c>
      <c r="C62" s="99"/>
      <c r="D62" s="106"/>
      <c r="E62" s="106"/>
      <c r="F62" s="104"/>
      <c r="G62" s="105"/>
    </row>
    <row r="63" spans="1:7" ht="15">
      <c r="A63" s="116"/>
      <c r="B63" s="113"/>
      <c r="C63" s="23"/>
      <c r="D63" s="100"/>
      <c r="E63" s="100"/>
      <c r="F63" s="23"/>
      <c r="G63" s="100"/>
    </row>
    <row r="64" spans="1:7" ht="15" customHeight="1" thickBot="1">
      <c r="A64" s="117"/>
      <c r="B64" s="114"/>
      <c r="C64" s="103"/>
      <c r="D64" s="107"/>
      <c r="E64" s="107"/>
      <c r="F64" s="103"/>
      <c r="G64" s="107"/>
    </row>
    <row r="65" spans="1:7" ht="49.5" customHeight="1">
      <c r="A65" s="115">
        <v>44377</v>
      </c>
      <c r="B65" s="112" t="s">
        <v>405</v>
      </c>
      <c r="C65" s="99" t="s">
        <v>484</v>
      </c>
      <c r="D65" s="99" t="s">
        <v>484</v>
      </c>
      <c r="E65" s="99" t="s">
        <v>484</v>
      </c>
      <c r="F65" s="99" t="s">
        <v>484</v>
      </c>
      <c r="G65" s="99" t="s">
        <v>484</v>
      </c>
    </row>
    <row r="66" spans="1:7" ht="15">
      <c r="A66" s="116"/>
      <c r="B66" s="113"/>
      <c r="C66" s="23" t="s">
        <v>453</v>
      </c>
      <c r="D66" s="23" t="s">
        <v>453</v>
      </c>
      <c r="E66" s="23" t="s">
        <v>453</v>
      </c>
      <c r="F66" s="23" t="s">
        <v>453</v>
      </c>
      <c r="G66" s="23" t="s">
        <v>453</v>
      </c>
    </row>
    <row r="67" spans="1:7" ht="15" customHeight="1" thickBot="1">
      <c r="A67" s="117"/>
      <c r="B67" s="114"/>
      <c r="C67" s="103" t="s">
        <v>483</v>
      </c>
      <c r="D67" s="103" t="s">
        <v>483</v>
      </c>
      <c r="E67" s="103" t="s">
        <v>483</v>
      </c>
      <c r="F67" s="103" t="s">
        <v>483</v>
      </c>
      <c r="G67" s="103" t="s">
        <v>483</v>
      </c>
    </row>
    <row r="68" spans="1:7" ht="49.5" customHeight="1">
      <c r="A68" s="115">
        <v>44378</v>
      </c>
      <c r="B68" s="112" t="s">
        <v>413</v>
      </c>
      <c r="C68" s="99"/>
      <c r="D68" s="106"/>
      <c r="E68" s="106"/>
      <c r="F68" s="104"/>
      <c r="G68" s="105"/>
    </row>
    <row r="69" spans="1:7" ht="15">
      <c r="A69" s="116"/>
      <c r="B69" s="113"/>
      <c r="C69" s="23"/>
      <c r="D69" s="100"/>
      <c r="E69" s="100"/>
      <c r="F69" s="23"/>
      <c r="G69" s="100"/>
    </row>
    <row r="70" spans="1:7" ht="15" customHeight="1" thickBot="1">
      <c r="A70" s="117"/>
      <c r="B70" s="114"/>
      <c r="C70" s="103"/>
      <c r="D70" s="107"/>
      <c r="E70" s="107"/>
      <c r="F70" s="103"/>
      <c r="G70" s="107"/>
    </row>
    <row r="71" spans="1:7" ht="49.5" customHeight="1">
      <c r="A71" s="115">
        <v>44379</v>
      </c>
      <c r="B71" s="112" t="s">
        <v>409</v>
      </c>
      <c r="C71" s="99" t="s">
        <v>482</v>
      </c>
      <c r="D71" s="99" t="s">
        <v>482</v>
      </c>
      <c r="E71" s="99" t="s">
        <v>482</v>
      </c>
      <c r="F71" s="99" t="s">
        <v>482</v>
      </c>
      <c r="G71" s="99" t="s">
        <v>482</v>
      </c>
    </row>
    <row r="72" spans="1:7" ht="15">
      <c r="A72" s="116"/>
      <c r="B72" s="113"/>
      <c r="C72" s="23" t="s">
        <v>453</v>
      </c>
      <c r="D72" s="23" t="s">
        <v>453</v>
      </c>
      <c r="E72" s="23" t="s">
        <v>453</v>
      </c>
      <c r="F72" s="23" t="s">
        <v>453</v>
      </c>
      <c r="G72" s="23" t="s">
        <v>453</v>
      </c>
    </row>
    <row r="73" spans="1:7" ht="15" customHeight="1" thickBot="1">
      <c r="A73" s="117"/>
      <c r="B73" s="114"/>
      <c r="C73" s="103" t="s">
        <v>483</v>
      </c>
      <c r="D73" s="103" t="s">
        <v>483</v>
      </c>
      <c r="E73" s="103" t="s">
        <v>483</v>
      </c>
      <c r="F73" s="103" t="s">
        <v>483</v>
      </c>
      <c r="G73" s="103" t="s">
        <v>483</v>
      </c>
    </row>
    <row r="74" spans="1:7" ht="49.5" customHeight="1">
      <c r="A74" s="115">
        <v>44380</v>
      </c>
      <c r="B74" s="112" t="s">
        <v>410</v>
      </c>
      <c r="C74" s="99"/>
      <c r="D74" s="106"/>
      <c r="E74" s="106"/>
      <c r="F74" s="104"/>
      <c r="G74" s="105"/>
    </row>
    <row r="75" spans="1:7" ht="15">
      <c r="A75" s="116"/>
      <c r="B75" s="113"/>
      <c r="C75" s="23"/>
      <c r="D75" s="100"/>
      <c r="E75" s="100"/>
      <c r="F75" s="23"/>
      <c r="G75" s="100"/>
    </row>
    <row r="76" spans="1:7" ht="15" customHeight="1" thickBot="1">
      <c r="A76" s="117"/>
      <c r="B76" s="114"/>
      <c r="C76" s="103"/>
      <c r="D76" s="107"/>
      <c r="E76" s="107"/>
      <c r="F76" s="103"/>
      <c r="G76" s="107"/>
    </row>
    <row r="77" spans="1:7" s="57" customFormat="1" ht="26.25" customHeight="1">
      <c r="A77" s="57" t="s">
        <v>382</v>
      </c>
      <c r="D77" s="57" t="s">
        <v>356</v>
      </c>
      <c r="F77" s="57" t="s">
        <v>380</v>
      </c>
      <c r="G77" s="71" t="s">
        <v>393</v>
      </c>
    </row>
  </sheetData>
  <sheetProtection formatCells="0" selectLockedCells="1" selectUnlockedCells="1"/>
  <mergeCells count="50">
    <mergeCell ref="A71:A73"/>
    <mergeCell ref="B71:B73"/>
    <mergeCell ref="A59:A61"/>
    <mergeCell ref="B59:B61"/>
    <mergeCell ref="A62:A64"/>
    <mergeCell ref="B62:B64"/>
    <mergeCell ref="A68:A70"/>
    <mergeCell ref="B68:B70"/>
    <mergeCell ref="A65:A67"/>
    <mergeCell ref="B65:B67"/>
    <mergeCell ref="A53:A55"/>
    <mergeCell ref="B53:B55"/>
    <mergeCell ref="A50:A52"/>
    <mergeCell ref="B50:B52"/>
    <mergeCell ref="A56:A58"/>
    <mergeCell ref="B56:B58"/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  <mergeCell ref="A17:A19"/>
    <mergeCell ref="B17:B19"/>
    <mergeCell ref="A20:A22"/>
    <mergeCell ref="B20:B22"/>
    <mergeCell ref="A26:A28"/>
    <mergeCell ref="B26:B28"/>
    <mergeCell ref="A23:A25"/>
    <mergeCell ref="B23:B25"/>
    <mergeCell ref="A29:A31"/>
    <mergeCell ref="B29:B31"/>
    <mergeCell ref="A74:A76"/>
    <mergeCell ref="B74:B76"/>
    <mergeCell ref="A44:A46"/>
    <mergeCell ref="B44:B46"/>
    <mergeCell ref="A38:A40"/>
    <mergeCell ref="B38:B40"/>
    <mergeCell ref="A41:A43"/>
    <mergeCell ref="B41:B43"/>
    <mergeCell ref="A32:A34"/>
    <mergeCell ref="B32:B34"/>
    <mergeCell ref="A35:A37"/>
    <mergeCell ref="B35:B37"/>
    <mergeCell ref="A47:A49"/>
    <mergeCell ref="B47:B49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9" t="s">
        <v>378</v>
      </c>
    </row>
    <row r="3" spans="1:4" ht="25.5">
      <c r="A3" s="6" t="s">
        <v>366</v>
      </c>
      <c r="B3" s="6" t="s">
        <v>367</v>
      </c>
      <c r="C3" s="7" t="s">
        <v>369</v>
      </c>
      <c r="D3" s="7" t="s">
        <v>368</v>
      </c>
    </row>
    <row r="4" spans="1:4" ht="15.75" customHeight="1">
      <c r="A4" s="2" t="s">
        <v>370</v>
      </c>
      <c r="B4" s="2" t="s">
        <v>171</v>
      </c>
      <c r="C4" s="2" t="s">
        <v>375</v>
      </c>
      <c r="D4" s="2" t="s">
        <v>375</v>
      </c>
    </row>
    <row r="5" spans="1:4" ht="27" customHeight="1">
      <c r="A5" s="8" t="s">
        <v>88</v>
      </c>
      <c r="B5" s="2" t="s">
        <v>363</v>
      </c>
      <c r="C5" s="2" t="s">
        <v>357</v>
      </c>
      <c r="D5" s="2" t="s">
        <v>357</v>
      </c>
    </row>
    <row r="6" spans="1:4" ht="15.75" customHeight="1">
      <c r="A6" s="2" t="s">
        <v>20</v>
      </c>
      <c r="B6" s="2" t="s">
        <v>364</v>
      </c>
      <c r="C6" s="2" t="s">
        <v>372</v>
      </c>
      <c r="D6" s="2" t="s">
        <v>372</v>
      </c>
    </row>
    <row r="7" spans="1:4" ht="15.75" customHeight="1">
      <c r="A7" s="2" t="s">
        <v>135</v>
      </c>
      <c r="B7" s="2" t="s">
        <v>292</v>
      </c>
      <c r="C7" s="2" t="s">
        <v>377</v>
      </c>
      <c r="D7" s="2" t="s">
        <v>377</v>
      </c>
    </row>
    <row r="8" spans="1:4" ht="15.75" customHeight="1">
      <c r="A8" s="2" t="s">
        <v>167</v>
      </c>
      <c r="B8" s="2" t="s">
        <v>374</v>
      </c>
      <c r="C8" s="2" t="s">
        <v>376</v>
      </c>
      <c r="D8" s="2" t="s">
        <v>376</v>
      </c>
    </row>
    <row r="9" spans="1:4" ht="15.75" customHeight="1">
      <c r="A9" s="2" t="s">
        <v>28</v>
      </c>
      <c r="B9" s="2" t="s">
        <v>365</v>
      </c>
      <c r="C9" s="2" t="s">
        <v>373</v>
      </c>
      <c r="D9" s="2" t="s">
        <v>373</v>
      </c>
    </row>
    <row r="10" spans="1:4" ht="15.75" customHeight="1">
      <c r="A10" s="2" t="s">
        <v>78</v>
      </c>
      <c r="B10" s="2" t="s">
        <v>257</v>
      </c>
      <c r="C10" s="2" t="s">
        <v>371</v>
      </c>
      <c r="D10" s="2" t="s">
        <v>371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2" t="s">
        <v>15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  <row r="10" spans="1:1">
      <c r="A10" s="2" t="s">
        <v>21</v>
      </c>
    </row>
    <row r="11" spans="1:1">
      <c r="A11" s="2" t="s">
        <v>22</v>
      </c>
    </row>
    <row r="12" spans="1:1">
      <c r="A12" s="2" t="s">
        <v>23</v>
      </c>
    </row>
    <row r="13" spans="1:1">
      <c r="A13" s="2" t="s">
        <v>24</v>
      </c>
    </row>
    <row r="14" spans="1:1">
      <c r="A14" s="2" t="s">
        <v>4</v>
      </c>
    </row>
    <row r="15" spans="1:1">
      <c r="A15" s="2" t="s">
        <v>25</v>
      </c>
    </row>
    <row r="16" spans="1:1">
      <c r="A16" s="2" t="s">
        <v>26</v>
      </c>
    </row>
    <row r="17" spans="1:1">
      <c r="A17" s="2" t="s">
        <v>27</v>
      </c>
    </row>
    <row r="18" spans="1:1">
      <c r="A18" s="2" t="s">
        <v>28</v>
      </c>
    </row>
    <row r="19" spans="1:1">
      <c r="A19" s="2" t="s">
        <v>29</v>
      </c>
    </row>
    <row r="20" spans="1:1">
      <c r="A20" s="2" t="s">
        <v>30</v>
      </c>
    </row>
    <row r="21" spans="1:1">
      <c r="A21" s="2" t="s">
        <v>31</v>
      </c>
    </row>
    <row r="22" spans="1:1">
      <c r="A22" s="2" t="s">
        <v>32</v>
      </c>
    </row>
    <row r="23" spans="1:1">
      <c r="A23" s="2" t="s">
        <v>33</v>
      </c>
    </row>
    <row r="24" spans="1:1">
      <c r="A24" s="2" t="s">
        <v>34</v>
      </c>
    </row>
    <row r="25" spans="1:1">
      <c r="A25" s="2" t="s">
        <v>35</v>
      </c>
    </row>
    <row r="26" spans="1:1">
      <c r="A26" s="2" t="s">
        <v>36</v>
      </c>
    </row>
    <row r="27" spans="1:1">
      <c r="A27" s="2" t="s">
        <v>37</v>
      </c>
    </row>
    <row r="28" spans="1:1">
      <c r="A28" s="2" t="s">
        <v>38</v>
      </c>
    </row>
    <row r="29" spans="1:1">
      <c r="A29" s="2" t="s">
        <v>39</v>
      </c>
    </row>
    <row r="30" spans="1:1">
      <c r="A30" s="2" t="s">
        <v>40</v>
      </c>
    </row>
    <row r="31" spans="1:1">
      <c r="A31" s="2" t="s">
        <v>41</v>
      </c>
    </row>
    <row r="32" spans="1:1">
      <c r="A32" s="2" t="s">
        <v>42</v>
      </c>
    </row>
    <row r="33" spans="1:1">
      <c r="A33" s="2" t="s">
        <v>43</v>
      </c>
    </row>
    <row r="34" spans="1:1">
      <c r="A34" s="2" t="s">
        <v>44</v>
      </c>
    </row>
    <row r="35" spans="1:1">
      <c r="A35" s="2" t="s">
        <v>45</v>
      </c>
    </row>
    <row r="36" spans="1:1">
      <c r="A36" s="2" t="s">
        <v>46</v>
      </c>
    </row>
    <row r="37" spans="1:1">
      <c r="A37" s="2" t="s">
        <v>47</v>
      </c>
    </row>
    <row r="38" spans="1:1">
      <c r="A38" s="2" t="s">
        <v>48</v>
      </c>
    </row>
    <row r="39" spans="1:1">
      <c r="A39" s="2" t="s">
        <v>49</v>
      </c>
    </row>
    <row r="40" spans="1:1">
      <c r="A40" s="2" t="s">
        <v>50</v>
      </c>
    </row>
    <row r="41" spans="1:1">
      <c r="A41" s="2" t="s">
        <v>51</v>
      </c>
    </row>
    <row r="42" spans="1:1">
      <c r="A42" s="2" t="s">
        <v>52</v>
      </c>
    </row>
    <row r="43" spans="1:1">
      <c r="A43" s="2" t="s">
        <v>53</v>
      </c>
    </row>
    <row r="44" spans="1:1">
      <c r="A44" s="2" t="s">
        <v>10</v>
      </c>
    </row>
    <row r="45" spans="1:1">
      <c r="A45" s="2" t="s">
        <v>9</v>
      </c>
    </row>
    <row r="46" spans="1:1">
      <c r="A46" s="2" t="s">
        <v>54</v>
      </c>
    </row>
    <row r="47" spans="1:1">
      <c r="A47" s="2" t="s">
        <v>55</v>
      </c>
    </row>
    <row r="48" spans="1:1">
      <c r="A48" s="2" t="s">
        <v>56</v>
      </c>
    </row>
    <row r="49" spans="1:1">
      <c r="A49" s="2" t="s">
        <v>57</v>
      </c>
    </row>
    <row r="50" spans="1:1">
      <c r="A50" s="2" t="s">
        <v>6</v>
      </c>
    </row>
    <row r="51" spans="1:1">
      <c r="A51" s="2" t="s">
        <v>58</v>
      </c>
    </row>
    <row r="52" spans="1:1">
      <c r="A52" s="2" t="s">
        <v>59</v>
      </c>
    </row>
    <row r="53" spans="1:1">
      <c r="A53" s="2" t="s">
        <v>60</v>
      </c>
    </row>
    <row r="54" spans="1:1">
      <c r="A54" s="2" t="s">
        <v>61</v>
      </c>
    </row>
    <row r="55" spans="1:1">
      <c r="A55" s="2" t="s">
        <v>62</v>
      </c>
    </row>
    <row r="56" spans="1:1">
      <c r="A56" s="2" t="s">
        <v>63</v>
      </c>
    </row>
    <row r="57" spans="1:1">
      <c r="A57" s="2" t="s">
        <v>64</v>
      </c>
    </row>
    <row r="58" spans="1:1">
      <c r="A58" s="2" t="s">
        <v>65</v>
      </c>
    </row>
    <row r="59" spans="1:1">
      <c r="A59" s="2" t="s">
        <v>66</v>
      </c>
    </row>
    <row r="60" spans="1:1">
      <c r="A60" s="2" t="s">
        <v>67</v>
      </c>
    </row>
    <row r="61" spans="1:1">
      <c r="A61" s="2" t="s">
        <v>68</v>
      </c>
    </row>
    <row r="62" spans="1:1">
      <c r="A62" s="2" t="s">
        <v>69</v>
      </c>
    </row>
    <row r="63" spans="1:1">
      <c r="A63" s="2" t="s">
        <v>70</v>
      </c>
    </row>
    <row r="64" spans="1:1">
      <c r="A64" s="2" t="s">
        <v>71</v>
      </c>
    </row>
    <row r="65" spans="1:1">
      <c r="A65" s="2" t="s">
        <v>72</v>
      </c>
    </row>
    <row r="66" spans="1:1">
      <c r="A66" s="2" t="s">
        <v>73</v>
      </c>
    </row>
    <row r="67" spans="1:1">
      <c r="A67" s="2" t="s">
        <v>74</v>
      </c>
    </row>
    <row r="68" spans="1:1">
      <c r="A68" s="2" t="s">
        <v>75</v>
      </c>
    </row>
    <row r="69" spans="1:1">
      <c r="A69" s="2" t="s">
        <v>76</v>
      </c>
    </row>
    <row r="70" spans="1:1">
      <c r="A70" s="2" t="s">
        <v>77</v>
      </c>
    </row>
    <row r="71" spans="1:1">
      <c r="A71" s="2" t="s">
        <v>78</v>
      </c>
    </row>
    <row r="72" spans="1:1">
      <c r="A72" s="2" t="s">
        <v>79</v>
      </c>
    </row>
    <row r="73" spans="1:1">
      <c r="A73" s="2" t="s">
        <v>80</v>
      </c>
    </row>
    <row r="74" spans="1:1">
      <c r="A74" s="2" t="s">
        <v>81</v>
      </c>
    </row>
    <row r="75" spans="1:1">
      <c r="A75" s="2" t="s">
        <v>82</v>
      </c>
    </row>
    <row r="76" spans="1:1">
      <c r="A76" s="2" t="s">
        <v>83</v>
      </c>
    </row>
    <row r="77" spans="1:1">
      <c r="A77" s="2" t="s">
        <v>84</v>
      </c>
    </row>
    <row r="78" spans="1:1">
      <c r="A78" s="2" t="s">
        <v>85</v>
      </c>
    </row>
    <row r="79" spans="1:1">
      <c r="A79" s="2" t="s">
        <v>86</v>
      </c>
    </row>
    <row r="80" spans="1:1">
      <c r="A80" s="2" t="s">
        <v>87</v>
      </c>
    </row>
    <row r="81" spans="1:1">
      <c r="A81" s="2" t="s">
        <v>88</v>
      </c>
    </row>
    <row r="82" spans="1:1">
      <c r="A82" s="2" t="s">
        <v>89</v>
      </c>
    </row>
    <row r="83" spans="1:1">
      <c r="A83" s="2" t="s">
        <v>5</v>
      </c>
    </row>
    <row r="84" spans="1:1">
      <c r="A84" s="2" t="s">
        <v>90</v>
      </c>
    </row>
    <row r="85" spans="1:1">
      <c r="A85" s="2" t="s">
        <v>91</v>
      </c>
    </row>
    <row r="86" spans="1:1">
      <c r="A86" s="2" t="s">
        <v>92</v>
      </c>
    </row>
    <row r="87" spans="1:1">
      <c r="A87" s="2" t="s">
        <v>93</v>
      </c>
    </row>
    <row r="88" spans="1:1">
      <c r="A88" s="2" t="s">
        <v>94</v>
      </c>
    </row>
    <row r="89" spans="1:1">
      <c r="A89" s="2" t="s">
        <v>95</v>
      </c>
    </row>
    <row r="90" spans="1:1">
      <c r="A90" s="2" t="s">
        <v>96</v>
      </c>
    </row>
    <row r="91" spans="1:1">
      <c r="A91" s="2" t="s">
        <v>97</v>
      </c>
    </row>
    <row r="92" spans="1:1">
      <c r="A92" s="2" t="s">
        <v>98</v>
      </c>
    </row>
    <row r="93" spans="1:1">
      <c r="A93" s="2" t="s">
        <v>99</v>
      </c>
    </row>
    <row r="94" spans="1:1">
      <c r="A94" s="2" t="s">
        <v>100</v>
      </c>
    </row>
    <row r="95" spans="1:1">
      <c r="A95" s="2" t="s">
        <v>8</v>
      </c>
    </row>
    <row r="96" spans="1:1">
      <c r="A96" s="2" t="s">
        <v>101</v>
      </c>
    </row>
    <row r="97" spans="1:1">
      <c r="A97" s="2" t="s">
        <v>102</v>
      </c>
    </row>
    <row r="98" spans="1:1">
      <c r="A98" s="2" t="s">
        <v>103</v>
      </c>
    </row>
    <row r="99" spans="1:1">
      <c r="A99" s="2" t="s">
        <v>104</v>
      </c>
    </row>
    <row r="100" spans="1:1">
      <c r="A100" s="2" t="s">
        <v>105</v>
      </c>
    </row>
    <row r="101" spans="1:1">
      <c r="A101" s="2" t="s">
        <v>106</v>
      </c>
    </row>
    <row r="102" spans="1:1">
      <c r="A102" s="2" t="s">
        <v>107</v>
      </c>
    </row>
    <row r="103" spans="1:1">
      <c r="A103" s="2" t="s">
        <v>108</v>
      </c>
    </row>
    <row r="104" spans="1:1">
      <c r="A104" s="2" t="s">
        <v>109</v>
      </c>
    </row>
    <row r="105" spans="1:1">
      <c r="A105" s="2" t="s">
        <v>110</v>
      </c>
    </row>
    <row r="106" spans="1:1">
      <c r="A106" s="2" t="s">
        <v>111</v>
      </c>
    </row>
    <row r="107" spans="1:1">
      <c r="A107" s="2" t="s">
        <v>112</v>
      </c>
    </row>
    <row r="108" spans="1:1">
      <c r="A108" s="2" t="s">
        <v>113</v>
      </c>
    </row>
    <row r="109" spans="1:1">
      <c r="A109" s="2" t="s">
        <v>114</v>
      </c>
    </row>
    <row r="110" spans="1:1">
      <c r="A110" s="2" t="s">
        <v>115</v>
      </c>
    </row>
    <row r="111" spans="1:1">
      <c r="A111" s="2" t="s">
        <v>116</v>
      </c>
    </row>
    <row r="112" spans="1:1">
      <c r="A112" s="2" t="s">
        <v>117</v>
      </c>
    </row>
    <row r="113" spans="1:1">
      <c r="A113" s="2" t="s">
        <v>118</v>
      </c>
    </row>
    <row r="114" spans="1:1">
      <c r="A114" s="2" t="s">
        <v>119</v>
      </c>
    </row>
    <row r="115" spans="1:1">
      <c r="A115" s="2" t="s">
        <v>7</v>
      </c>
    </row>
    <row r="116" spans="1:1">
      <c r="A116" s="2" t="s">
        <v>120</v>
      </c>
    </row>
    <row r="117" spans="1:1">
      <c r="A117" s="2" t="s">
        <v>121</v>
      </c>
    </row>
    <row r="118" spans="1:1">
      <c r="A118" s="2" t="s">
        <v>122</v>
      </c>
    </row>
    <row r="119" spans="1:1">
      <c r="A119" s="2" t="s">
        <v>123</v>
      </c>
    </row>
    <row r="120" spans="1:1">
      <c r="A120" s="2" t="s">
        <v>124</v>
      </c>
    </row>
    <row r="121" spans="1:1">
      <c r="A121" s="2" t="s">
        <v>125</v>
      </c>
    </row>
    <row r="122" spans="1:1">
      <c r="A122" s="2" t="s">
        <v>126</v>
      </c>
    </row>
    <row r="123" spans="1:1">
      <c r="A123" s="2" t="s">
        <v>127</v>
      </c>
    </row>
    <row r="124" spans="1:1">
      <c r="A124" s="2" t="s">
        <v>128</v>
      </c>
    </row>
    <row r="125" spans="1:1">
      <c r="A125" s="2" t="s">
        <v>129</v>
      </c>
    </row>
    <row r="126" spans="1:1">
      <c r="A126" s="2" t="s">
        <v>130</v>
      </c>
    </row>
    <row r="127" spans="1:1">
      <c r="A127" s="2" t="s">
        <v>131</v>
      </c>
    </row>
    <row r="128" spans="1:1">
      <c r="A128" s="2" t="s">
        <v>132</v>
      </c>
    </row>
    <row r="129" spans="1:1">
      <c r="A129" s="2" t="s">
        <v>133</v>
      </c>
    </row>
    <row r="130" spans="1:1">
      <c r="A130" s="2" t="s">
        <v>134</v>
      </c>
    </row>
    <row r="131" spans="1:1">
      <c r="A131" s="2" t="s">
        <v>135</v>
      </c>
    </row>
    <row r="132" spans="1:1">
      <c r="A132" s="2" t="s">
        <v>136</v>
      </c>
    </row>
    <row r="133" spans="1:1">
      <c r="A133" s="2" t="s">
        <v>137</v>
      </c>
    </row>
    <row r="134" spans="1:1">
      <c r="A134" s="2" t="s">
        <v>138</v>
      </c>
    </row>
    <row r="135" spans="1:1">
      <c r="A135" s="2" t="s">
        <v>139</v>
      </c>
    </row>
    <row r="136" spans="1:1">
      <c r="A136" s="2" t="s">
        <v>140</v>
      </c>
    </row>
    <row r="137" spans="1:1">
      <c r="A137" s="2" t="s">
        <v>141</v>
      </c>
    </row>
    <row r="138" spans="1:1">
      <c r="A138" s="2" t="s">
        <v>142</v>
      </c>
    </row>
    <row r="139" spans="1:1">
      <c r="A139" s="2" t="s">
        <v>143</v>
      </c>
    </row>
    <row r="140" spans="1:1">
      <c r="A140" s="2" t="s">
        <v>144</v>
      </c>
    </row>
    <row r="141" spans="1:1">
      <c r="A141" s="2" t="s">
        <v>145</v>
      </c>
    </row>
    <row r="142" spans="1:1">
      <c r="A142" s="2" t="s">
        <v>146</v>
      </c>
    </row>
    <row r="143" spans="1:1">
      <c r="A143" s="2" t="s">
        <v>147</v>
      </c>
    </row>
    <row r="144" spans="1:1">
      <c r="A144" s="2" t="s">
        <v>148</v>
      </c>
    </row>
    <row r="145" spans="1:1">
      <c r="A145" s="2" t="s">
        <v>149</v>
      </c>
    </row>
    <row r="146" spans="1:1">
      <c r="A146" s="2" t="s">
        <v>150</v>
      </c>
    </row>
    <row r="147" spans="1:1">
      <c r="A147" s="2" t="s">
        <v>151</v>
      </c>
    </row>
    <row r="148" spans="1:1">
      <c r="A148" s="2" t="s">
        <v>152</v>
      </c>
    </row>
    <row r="149" spans="1:1">
      <c r="A149" s="2" t="s">
        <v>153</v>
      </c>
    </row>
    <row r="150" spans="1:1">
      <c r="A150" s="2" t="s">
        <v>154</v>
      </c>
    </row>
    <row r="151" spans="1:1">
      <c r="A151" s="2" t="s">
        <v>155</v>
      </c>
    </row>
    <row r="152" spans="1:1">
      <c r="A152" s="2" t="s">
        <v>156</v>
      </c>
    </row>
    <row r="153" spans="1:1">
      <c r="A153" s="2" t="s">
        <v>157</v>
      </c>
    </row>
    <row r="154" spans="1:1">
      <c r="A154" s="2" t="s">
        <v>158</v>
      </c>
    </row>
    <row r="155" spans="1:1">
      <c r="A155" s="2" t="s">
        <v>159</v>
      </c>
    </row>
    <row r="156" spans="1:1">
      <c r="A156" s="2" t="s">
        <v>160</v>
      </c>
    </row>
    <row r="157" spans="1:1">
      <c r="A157" s="2" t="s">
        <v>161</v>
      </c>
    </row>
    <row r="158" spans="1:1">
      <c r="A158" s="2" t="s">
        <v>162</v>
      </c>
    </row>
    <row r="159" spans="1:1">
      <c r="A159" s="2" t="s">
        <v>163</v>
      </c>
    </row>
    <row r="160" spans="1:1">
      <c r="A160" s="2" t="s">
        <v>164</v>
      </c>
    </row>
    <row r="161" spans="1:1">
      <c r="A161" s="2" t="s">
        <v>165</v>
      </c>
    </row>
    <row r="162" spans="1:1">
      <c r="A162" s="2" t="s">
        <v>166</v>
      </c>
    </row>
    <row r="163" spans="1:1">
      <c r="A163" s="2" t="s">
        <v>167</v>
      </c>
    </row>
    <row r="164" spans="1:1">
      <c r="A164" s="2" t="s">
        <v>168</v>
      </c>
    </row>
    <row r="165" spans="1:1">
      <c r="A165" s="2" t="s">
        <v>169</v>
      </c>
    </row>
    <row r="166" spans="1:1">
      <c r="A166" s="2" t="s">
        <v>170</v>
      </c>
    </row>
    <row r="167" spans="1:1">
      <c r="A167" s="1" t="s">
        <v>352</v>
      </c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171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267</v>
      </c>
    </row>
    <row r="2" spans="1:8">
      <c r="A2" s="4" t="s">
        <v>172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268</v>
      </c>
    </row>
    <row r="3" spans="1:8">
      <c r="A3" s="4" t="s">
        <v>173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315</v>
      </c>
    </row>
    <row r="4" spans="1:8">
      <c r="A4" s="4" t="s">
        <v>174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316</v>
      </c>
    </row>
    <row r="5" spans="1:8">
      <c r="A5" s="4" t="s">
        <v>175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317</v>
      </c>
    </row>
    <row r="6" spans="1:8">
      <c r="A6" s="3" t="s">
        <v>176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318</v>
      </c>
    </row>
    <row r="7" spans="1:8">
      <c r="A7" s="3" t="s">
        <v>177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319</v>
      </c>
    </row>
    <row r="8" spans="1:8">
      <c r="A8" s="3" t="s">
        <v>178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269</v>
      </c>
    </row>
    <row r="9" spans="1:8">
      <c r="A9" s="4" t="s">
        <v>179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270</v>
      </c>
    </row>
    <row r="10" spans="1:8">
      <c r="A10" s="3" t="s">
        <v>180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320</v>
      </c>
    </row>
    <row r="11" spans="1:8">
      <c r="A11" s="3" t="s">
        <v>181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271</v>
      </c>
    </row>
    <row r="12" spans="1:8">
      <c r="A12" s="3" t="s">
        <v>182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226</v>
      </c>
    </row>
    <row r="13" spans="1:8">
      <c r="A13" s="4" t="s">
        <v>183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321</v>
      </c>
    </row>
    <row r="14" spans="1:8">
      <c r="A14" s="4" t="s">
        <v>184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272</v>
      </c>
    </row>
    <row r="15" spans="1:8">
      <c r="A15" s="4" t="s">
        <v>185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300</v>
      </c>
    </row>
    <row r="16" spans="1:8">
      <c r="A16" s="3" t="s">
        <v>186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301</v>
      </c>
    </row>
    <row r="17" spans="1:8">
      <c r="A17" s="4" t="s">
        <v>187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273</v>
      </c>
    </row>
    <row r="18" spans="1:8">
      <c r="A18" s="4" t="s">
        <v>188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274</v>
      </c>
    </row>
    <row r="19" spans="1:8">
      <c r="A19" s="4" t="s">
        <v>189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302</v>
      </c>
    </row>
    <row r="20" spans="1:8">
      <c r="A20" s="4" t="s">
        <v>190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322</v>
      </c>
    </row>
    <row r="21" spans="1:8">
      <c r="A21" s="4" t="s">
        <v>191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275</v>
      </c>
    </row>
    <row r="22" spans="1:8">
      <c r="A22" s="4" t="s">
        <v>192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276</v>
      </c>
    </row>
    <row r="23" spans="1:8">
      <c r="A23" s="3" t="s">
        <v>193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303</v>
      </c>
    </row>
    <row r="24" spans="1:8">
      <c r="A24" s="4" t="s">
        <v>194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323</v>
      </c>
    </row>
    <row r="25" spans="1:8">
      <c r="A25" s="3" t="s">
        <v>195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324</v>
      </c>
    </row>
    <row r="26" spans="1:8">
      <c r="A26" s="3" t="s">
        <v>196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171</v>
      </c>
    </row>
    <row r="27" spans="1:8">
      <c r="A27" s="3" t="s">
        <v>197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304</v>
      </c>
    </row>
    <row r="28" spans="1:8">
      <c r="A28" s="3" t="s">
        <v>198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325</v>
      </c>
    </row>
    <row r="29" spans="1:8">
      <c r="A29" s="4" t="s">
        <v>199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277</v>
      </c>
    </row>
    <row r="30" spans="1:8">
      <c r="A30" s="4" t="s">
        <v>200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232</v>
      </c>
    </row>
    <row r="31" spans="1:8">
      <c r="A31" s="3" t="s">
        <v>201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278</v>
      </c>
    </row>
    <row r="32" spans="1:8">
      <c r="A32" s="3" t="s">
        <v>202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279</v>
      </c>
    </row>
    <row r="33" spans="1:8">
      <c r="A33" s="3" t="s">
        <v>203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280</v>
      </c>
    </row>
    <row r="34" spans="1:8">
      <c r="A34" s="3" t="s">
        <v>204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281</v>
      </c>
    </row>
    <row r="35" spans="1:8">
      <c r="A35" s="4" t="s">
        <v>205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305</v>
      </c>
    </row>
    <row r="36" spans="1:8">
      <c r="A36" s="3" t="s">
        <v>206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233</v>
      </c>
    </row>
    <row r="37" spans="1:8">
      <c r="A37" s="3" t="s">
        <v>207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306</v>
      </c>
    </row>
    <row r="38" spans="1:8">
      <c r="A38" s="3" t="s">
        <v>208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307</v>
      </c>
    </row>
    <row r="39" spans="1:8">
      <c r="A39" s="3" t="s">
        <v>209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282</v>
      </c>
    </row>
    <row r="40" spans="1:8">
      <c r="A40" s="4" t="s">
        <v>210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283</v>
      </c>
    </row>
    <row r="41" spans="1:8">
      <c r="A41" s="4" t="s">
        <v>211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235</v>
      </c>
    </row>
    <row r="42" spans="1:8">
      <c r="A42" s="3" t="s">
        <v>212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326</v>
      </c>
    </row>
    <row r="43" spans="1:8">
      <c r="A43" s="3" t="s">
        <v>213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327</v>
      </c>
    </row>
    <row r="44" spans="1:8">
      <c r="A44" s="3" t="s">
        <v>214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308</v>
      </c>
    </row>
    <row r="45" spans="1:8">
      <c r="A45" s="3" t="s">
        <v>215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238</v>
      </c>
    </row>
    <row r="46" spans="1:8">
      <c r="A46" s="4" t="s">
        <v>216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309</v>
      </c>
    </row>
    <row r="47" spans="1:8">
      <c r="A47" s="4" t="s">
        <v>217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328</v>
      </c>
    </row>
    <row r="48" spans="1:8">
      <c r="A48" s="4" t="s">
        <v>218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329</v>
      </c>
    </row>
    <row r="49" spans="1:8">
      <c r="A49" s="3" t="s">
        <v>219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284</v>
      </c>
    </row>
    <row r="50" spans="1:8">
      <c r="A50" s="4" t="s">
        <v>220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330</v>
      </c>
    </row>
    <row r="51" spans="1:8">
      <c r="A51" s="4" t="s">
        <v>221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331</v>
      </c>
    </row>
    <row r="52" spans="1:8">
      <c r="A52" s="4" t="s">
        <v>222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244</v>
      </c>
    </row>
    <row r="53" spans="1:8">
      <c r="A53" s="3" t="s">
        <v>223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332</v>
      </c>
    </row>
    <row r="54" spans="1:8">
      <c r="A54" s="3" t="s">
        <v>224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285</v>
      </c>
    </row>
    <row r="55" spans="1:8">
      <c r="A55" s="3" t="s">
        <v>225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286</v>
      </c>
    </row>
    <row r="56" spans="1:8">
      <c r="A56" s="4" t="s">
        <v>226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287</v>
      </c>
    </row>
    <row r="57" spans="1:8">
      <c r="A57" s="4" t="s">
        <v>227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310</v>
      </c>
    </row>
    <row r="58" spans="1:8">
      <c r="A58" s="3" t="s">
        <v>228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333</v>
      </c>
    </row>
    <row r="59" spans="1:8">
      <c r="A59" s="4" t="s">
        <v>229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334</v>
      </c>
    </row>
    <row r="60" spans="1:8">
      <c r="A60" s="4" t="s">
        <v>230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248</v>
      </c>
    </row>
    <row r="61" spans="1:8">
      <c r="A61" s="3" t="s">
        <v>231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311</v>
      </c>
    </row>
    <row r="62" spans="1:8">
      <c r="A62" s="4" t="s">
        <v>232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288</v>
      </c>
    </row>
    <row r="63" spans="1:8">
      <c r="A63" s="4" t="s">
        <v>233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249</v>
      </c>
    </row>
    <row r="64" spans="1:8">
      <c r="A64" s="4" t="s">
        <v>234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289</v>
      </c>
    </row>
    <row r="65" spans="1:8">
      <c r="A65" s="4" t="s">
        <v>235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290</v>
      </c>
    </row>
    <row r="66" spans="1:8">
      <c r="A66" s="3" t="s">
        <v>236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291</v>
      </c>
    </row>
    <row r="67" spans="1:8">
      <c r="A67" s="3" t="s">
        <v>237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292</v>
      </c>
    </row>
    <row r="68" spans="1:8">
      <c r="A68" s="4" t="s">
        <v>238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335</v>
      </c>
    </row>
    <row r="69" spans="1:8">
      <c r="A69" s="4" t="s">
        <v>239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293</v>
      </c>
    </row>
    <row r="70" spans="1:8">
      <c r="A70" s="3" t="s">
        <v>240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336</v>
      </c>
    </row>
    <row r="71" spans="1:8">
      <c r="A71" s="3" t="s">
        <v>241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337</v>
      </c>
    </row>
    <row r="72" spans="1:8">
      <c r="A72" s="3" t="s">
        <v>242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294</v>
      </c>
    </row>
    <row r="73" spans="1:8">
      <c r="A73" s="4" t="s">
        <v>243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312</v>
      </c>
    </row>
    <row r="74" spans="1:8">
      <c r="A74" s="3" t="s">
        <v>244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338</v>
      </c>
    </row>
    <row r="75" spans="1:8">
      <c r="A75" s="3" t="s">
        <v>245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295</v>
      </c>
    </row>
    <row r="76" spans="1:8">
      <c r="A76" s="3" t="s">
        <v>246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339</v>
      </c>
    </row>
    <row r="77" spans="1:8">
      <c r="A77" s="4" t="s">
        <v>247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340</v>
      </c>
    </row>
    <row r="78" spans="1:8">
      <c r="A78" s="3" t="s">
        <v>248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341</v>
      </c>
    </row>
    <row r="79" spans="1:8">
      <c r="A79" s="3" t="s">
        <v>249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257</v>
      </c>
    </row>
    <row r="80" spans="1:8">
      <c r="A80" s="3" t="s">
        <v>250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342</v>
      </c>
    </row>
    <row r="81" spans="1:8">
      <c r="A81" s="4" t="s">
        <v>251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349</v>
      </c>
    </row>
    <row r="82" spans="1:8">
      <c r="A82" s="3" t="s">
        <v>252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296</v>
      </c>
    </row>
    <row r="83" spans="1:8">
      <c r="A83" s="3" t="s">
        <v>253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343</v>
      </c>
    </row>
    <row r="84" spans="1:8">
      <c r="A84" s="4" t="s">
        <v>254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344</v>
      </c>
    </row>
    <row r="85" spans="1:8">
      <c r="A85" s="4" t="s">
        <v>255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313</v>
      </c>
    </row>
    <row r="86" spans="1:8">
      <c r="A86" s="4" t="s">
        <v>256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345</v>
      </c>
    </row>
    <row r="87" spans="1:8">
      <c r="A87" s="4" t="s">
        <v>257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346</v>
      </c>
    </row>
    <row r="88" spans="1:8">
      <c r="A88" s="4" t="s">
        <v>258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297</v>
      </c>
    </row>
    <row r="89" spans="1:8">
      <c r="A89" s="3" t="s">
        <v>259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298</v>
      </c>
    </row>
    <row r="90" spans="1:8">
      <c r="A90" s="4" t="s">
        <v>260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347</v>
      </c>
    </row>
    <row r="91" spans="1:8">
      <c r="A91" s="3" t="s">
        <v>261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314</v>
      </c>
    </row>
    <row r="92" spans="1:8">
      <c r="A92" s="4" t="s">
        <v>262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299</v>
      </c>
    </row>
    <row r="93" spans="1:8">
      <c r="A93" s="4" t="s">
        <v>263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348</v>
      </c>
    </row>
    <row r="94" spans="1:8">
      <c r="A94" s="4" t="s">
        <v>264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355</v>
      </c>
    </row>
    <row r="95" spans="1:8">
      <c r="A95" s="4" t="s">
        <v>265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/>
    </row>
    <row r="96" spans="1:8">
      <c r="A96" s="3" t="s">
        <v>266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2"/>
  <sheetViews>
    <sheetView tabSelected="1" zoomScaleNormal="100" workbookViewId="0">
      <selection activeCell="K45" sqref="K45"/>
    </sheetView>
  </sheetViews>
  <sheetFormatPr defaultColWidth="9.140625" defaultRowHeight="12.75"/>
  <cols>
    <col min="1" max="1" width="13.140625" style="10" customWidth="1"/>
    <col min="2" max="2" width="12.28515625" style="10" customWidth="1"/>
    <col min="3" max="7" width="23.28515625" style="10" customWidth="1"/>
    <col min="8" max="8" width="24.5703125" style="10" customWidth="1"/>
    <col min="9" max="9" width="26.28515625" style="10" customWidth="1"/>
    <col min="10" max="16384" width="9.140625" style="10"/>
  </cols>
  <sheetData>
    <row r="1" spans="1:18" ht="29.25" customHeight="1">
      <c r="A1" s="16"/>
      <c r="G1" s="17" t="s">
        <v>381</v>
      </c>
      <c r="H1" s="17"/>
      <c r="I1" s="11"/>
    </row>
    <row r="2" spans="1:18" ht="29.25" customHeight="1">
      <c r="G2" s="17" t="s">
        <v>2</v>
      </c>
      <c r="H2" s="17"/>
      <c r="I2" s="11"/>
    </row>
    <row r="3" spans="1:18" ht="26.25" customHeight="1">
      <c r="G3" s="18" t="s">
        <v>397</v>
      </c>
      <c r="H3" s="18"/>
      <c r="I3" s="12"/>
    </row>
    <row r="4" spans="1:18" ht="23.25" customHeight="1"/>
    <row r="5" spans="1:18" ht="33" customHeight="1">
      <c r="A5" s="120" t="s">
        <v>454</v>
      </c>
      <c r="B5" s="120"/>
      <c r="C5" s="120"/>
      <c r="D5" s="120"/>
      <c r="E5" s="120"/>
      <c r="F5" s="120"/>
      <c r="G5" s="120"/>
      <c r="H5" s="120"/>
      <c r="I5" s="120"/>
    </row>
    <row r="6" spans="1:18" ht="31.5" customHeight="1">
      <c r="A6" s="121" t="s">
        <v>469</v>
      </c>
      <c r="B6" s="121"/>
      <c r="C6" s="121"/>
      <c r="D6" s="121"/>
      <c r="E6" s="121"/>
      <c r="F6" s="121"/>
      <c r="G6" s="121"/>
      <c r="H6" s="121"/>
      <c r="I6" s="121"/>
    </row>
    <row r="7" spans="1:18" ht="26.25" customHeight="1">
      <c r="B7" s="70" t="s">
        <v>0</v>
      </c>
      <c r="C7" s="141" t="s">
        <v>353</v>
      </c>
      <c r="D7" s="141"/>
      <c r="E7" s="141"/>
      <c r="F7" s="141"/>
      <c r="G7" s="141"/>
      <c r="H7" s="141"/>
      <c r="J7" s="13"/>
      <c r="K7" s="13"/>
      <c r="L7" s="13"/>
      <c r="M7" s="13"/>
      <c r="N7" s="13"/>
      <c r="O7" s="13"/>
      <c r="P7" s="13"/>
      <c r="Q7" s="13"/>
      <c r="R7" s="13"/>
    </row>
    <row r="8" spans="1:18" ht="24" customHeight="1">
      <c r="B8" s="70" t="s">
        <v>1</v>
      </c>
      <c r="C8" s="70" t="s">
        <v>455</v>
      </c>
      <c r="D8" s="71"/>
      <c r="E8" s="71"/>
      <c r="F8" s="70"/>
      <c r="G8" s="70" t="s">
        <v>3</v>
      </c>
      <c r="H8" s="70" t="s">
        <v>354</v>
      </c>
      <c r="I8" s="70"/>
    </row>
    <row r="9" spans="1:18" ht="21" customHeight="1">
      <c r="B9" s="14"/>
      <c r="C9" s="14"/>
      <c r="D9" s="14"/>
      <c r="E9" s="14"/>
      <c r="F9" s="14"/>
      <c r="G9" s="14"/>
      <c r="H9" s="14"/>
      <c r="I9" s="14"/>
    </row>
    <row r="10" spans="1:18" ht="6.75" customHeight="1" thickBot="1">
      <c r="B10" s="14"/>
      <c r="C10" s="14"/>
      <c r="D10" s="14"/>
      <c r="E10" s="14"/>
      <c r="F10" s="14"/>
      <c r="G10" s="14"/>
      <c r="H10" s="14"/>
      <c r="I10" s="14"/>
    </row>
    <row r="11" spans="1:18" ht="38.25" customHeight="1">
      <c r="A11" s="142" t="s">
        <v>350</v>
      </c>
      <c r="B11" s="144" t="s">
        <v>351</v>
      </c>
      <c r="C11" s="146" t="s">
        <v>456</v>
      </c>
      <c r="D11" s="129"/>
      <c r="E11" s="130"/>
      <c r="F11" s="146" t="s">
        <v>457</v>
      </c>
      <c r="G11" s="130"/>
      <c r="H11" s="128" t="s">
        <v>458</v>
      </c>
      <c r="I11" s="130"/>
    </row>
    <row r="12" spans="1:18" ht="18.75" thickBot="1">
      <c r="A12" s="143"/>
      <c r="B12" s="145"/>
      <c r="C12" s="147" t="s">
        <v>459</v>
      </c>
      <c r="D12" s="148"/>
      <c r="E12" s="149"/>
      <c r="F12" s="28" t="s">
        <v>460</v>
      </c>
      <c r="G12" s="29" t="s">
        <v>461</v>
      </c>
      <c r="H12" s="30" t="s">
        <v>462</v>
      </c>
      <c r="I12" s="29" t="s">
        <v>463</v>
      </c>
    </row>
    <row r="13" spans="1:18" ht="65.25" customHeight="1">
      <c r="A13" s="136">
        <v>44352</v>
      </c>
      <c r="B13" s="138" t="s">
        <v>468</v>
      </c>
      <c r="C13" s="31"/>
      <c r="D13" s="31"/>
      <c r="E13" s="32"/>
      <c r="F13" s="31"/>
      <c r="G13" s="32"/>
      <c r="H13" s="33"/>
      <c r="I13" s="34"/>
    </row>
    <row r="14" spans="1:18" ht="13.15" customHeight="1">
      <c r="A14" s="137"/>
      <c r="B14" s="139"/>
      <c r="C14" s="35"/>
      <c r="D14" s="35"/>
      <c r="E14" s="36"/>
      <c r="F14" s="35"/>
      <c r="G14" s="36"/>
      <c r="H14" s="37"/>
      <c r="I14" s="38"/>
    </row>
    <row r="15" spans="1:18" ht="13.9" customHeight="1" thickBot="1">
      <c r="A15" s="137"/>
      <c r="B15" s="140"/>
      <c r="C15" s="45"/>
      <c r="D15" s="45"/>
      <c r="E15" s="46"/>
      <c r="F15" s="47"/>
      <c r="G15" s="46"/>
      <c r="H15" s="47"/>
      <c r="I15" s="46"/>
    </row>
    <row r="16" spans="1:18" ht="48">
      <c r="A16" s="136">
        <v>44354</v>
      </c>
      <c r="B16" s="138" t="s">
        <v>470</v>
      </c>
      <c r="C16" s="61" t="s">
        <v>508</v>
      </c>
      <c r="D16" s="61" t="s">
        <v>508</v>
      </c>
      <c r="E16" s="60" t="s">
        <v>509</v>
      </c>
      <c r="F16" s="72" t="s">
        <v>511</v>
      </c>
      <c r="G16" s="32" t="s">
        <v>515</v>
      </c>
      <c r="H16" s="73" t="s">
        <v>513</v>
      </c>
      <c r="I16" s="74" t="s">
        <v>513</v>
      </c>
    </row>
    <row r="17" spans="1:10">
      <c r="A17" s="137"/>
      <c r="B17" s="139"/>
      <c r="C17" s="35" t="s">
        <v>268</v>
      </c>
      <c r="D17" s="35" t="s">
        <v>268</v>
      </c>
      <c r="E17" s="36" t="s">
        <v>473</v>
      </c>
      <c r="F17" s="40" t="s">
        <v>475</v>
      </c>
      <c r="G17" s="36" t="s">
        <v>477</v>
      </c>
      <c r="H17" s="37" t="s">
        <v>481</v>
      </c>
      <c r="I17" s="67" t="s">
        <v>481</v>
      </c>
    </row>
    <row r="18" spans="1:10" ht="13.5" thickBot="1">
      <c r="A18" s="137"/>
      <c r="B18" s="140"/>
      <c r="C18" s="45" t="s">
        <v>471</v>
      </c>
      <c r="D18" s="45" t="s">
        <v>471</v>
      </c>
      <c r="E18" s="46" t="s">
        <v>474</v>
      </c>
      <c r="F18" s="59" t="s">
        <v>472</v>
      </c>
      <c r="G18" s="45" t="s">
        <v>472</v>
      </c>
      <c r="H18" s="47" t="s">
        <v>423</v>
      </c>
      <c r="I18" s="65" t="s">
        <v>423</v>
      </c>
    </row>
    <row r="19" spans="1:10" ht="51">
      <c r="A19" s="136">
        <v>44355</v>
      </c>
      <c r="B19" s="138" t="s">
        <v>464</v>
      </c>
      <c r="C19" s="61" t="s">
        <v>506</v>
      </c>
      <c r="D19" s="61" t="s">
        <v>506</v>
      </c>
      <c r="E19" s="75" t="s">
        <v>507</v>
      </c>
      <c r="F19" s="72" t="s">
        <v>510</v>
      </c>
      <c r="G19" s="60"/>
      <c r="H19" s="73" t="s">
        <v>512</v>
      </c>
      <c r="I19" s="76" t="s">
        <v>512</v>
      </c>
    </row>
    <row r="20" spans="1:10" ht="12.75" customHeight="1">
      <c r="A20" s="137"/>
      <c r="B20" s="139"/>
      <c r="C20" s="35" t="s">
        <v>268</v>
      </c>
      <c r="D20" s="35" t="s">
        <v>268</v>
      </c>
      <c r="E20" s="36" t="s">
        <v>473</v>
      </c>
      <c r="F20" s="40" t="s">
        <v>475</v>
      </c>
      <c r="G20" s="36"/>
      <c r="H20" s="37" t="s">
        <v>481</v>
      </c>
      <c r="I20" s="67" t="s">
        <v>481</v>
      </c>
    </row>
    <row r="21" spans="1:10" ht="12" customHeight="1" thickBot="1">
      <c r="A21" s="137"/>
      <c r="B21" s="140"/>
      <c r="C21" s="45" t="s">
        <v>471</v>
      </c>
      <c r="D21" s="45" t="s">
        <v>471</v>
      </c>
      <c r="E21" s="46" t="s">
        <v>474</v>
      </c>
      <c r="F21" s="59" t="s">
        <v>472</v>
      </c>
      <c r="G21" s="46"/>
      <c r="H21" s="65" t="s">
        <v>423</v>
      </c>
      <c r="I21" s="63" t="s">
        <v>423</v>
      </c>
    </row>
    <row r="22" spans="1:10" ht="48">
      <c r="A22" s="136">
        <v>44356</v>
      </c>
      <c r="B22" s="138" t="s">
        <v>466</v>
      </c>
      <c r="C22" s="31"/>
      <c r="D22" s="31"/>
      <c r="E22" s="32"/>
      <c r="F22" s="39"/>
      <c r="G22" s="32" t="s">
        <v>514</v>
      </c>
      <c r="H22" s="64"/>
      <c r="I22" s="62"/>
    </row>
    <row r="23" spans="1:10" ht="12.75" customHeight="1">
      <c r="A23" s="137"/>
      <c r="B23" s="139"/>
      <c r="C23" s="35"/>
      <c r="D23" s="35"/>
      <c r="E23" s="36"/>
      <c r="F23" s="40"/>
      <c r="G23" s="36" t="s">
        <v>477</v>
      </c>
      <c r="H23" s="64"/>
      <c r="I23" s="62"/>
    </row>
    <row r="24" spans="1:10" ht="13.5" thickBot="1">
      <c r="A24" s="137"/>
      <c r="B24" s="140"/>
      <c r="C24" s="45"/>
      <c r="D24" s="45"/>
      <c r="E24" s="46"/>
      <c r="F24" s="59"/>
      <c r="G24" s="45" t="s">
        <v>472</v>
      </c>
      <c r="H24" s="65"/>
      <c r="I24" s="63"/>
      <c r="J24" s="77"/>
    </row>
    <row r="25" spans="1:10">
      <c r="A25" s="136">
        <v>44357</v>
      </c>
      <c r="B25" s="138" t="s">
        <v>11</v>
      </c>
      <c r="C25" s="42"/>
      <c r="D25" s="42"/>
      <c r="E25" s="41"/>
      <c r="F25" s="151"/>
      <c r="G25" s="150"/>
      <c r="H25" s="64"/>
      <c r="I25" s="62"/>
    </row>
    <row r="26" spans="1:10" ht="12.75" customHeight="1">
      <c r="A26" s="137"/>
      <c r="B26" s="139"/>
      <c r="C26" s="35"/>
      <c r="D26" s="35"/>
      <c r="E26" s="36"/>
      <c r="F26" s="152"/>
      <c r="G26" s="62"/>
      <c r="H26" s="64"/>
      <c r="I26" s="62"/>
    </row>
    <row r="27" spans="1:10" ht="13.5" thickBot="1">
      <c r="A27" s="137"/>
      <c r="B27" s="140"/>
      <c r="C27" s="45"/>
      <c r="D27" s="45"/>
      <c r="E27" s="46"/>
      <c r="F27" s="47"/>
      <c r="G27" s="63"/>
      <c r="H27" s="65"/>
      <c r="I27" s="63"/>
    </row>
    <row r="28" spans="1:10" s="81" customFormat="1" ht="51">
      <c r="A28" s="136">
        <v>44358</v>
      </c>
      <c r="B28" s="138" t="s">
        <v>467</v>
      </c>
      <c r="C28" s="78" t="s">
        <v>518</v>
      </c>
      <c r="D28" s="78" t="s">
        <v>518</v>
      </c>
      <c r="E28" s="60"/>
      <c r="F28" s="61" t="s">
        <v>517</v>
      </c>
      <c r="G28" s="75" t="s">
        <v>519</v>
      </c>
      <c r="H28" s="79" t="s">
        <v>520</v>
      </c>
      <c r="I28" s="80" t="s">
        <v>521</v>
      </c>
    </row>
    <row r="29" spans="1:10" ht="12.75" customHeight="1">
      <c r="A29" s="137"/>
      <c r="B29" s="139"/>
      <c r="C29" s="82" t="s">
        <v>446</v>
      </c>
      <c r="D29" s="82" t="s">
        <v>446</v>
      </c>
      <c r="E29" s="36"/>
      <c r="F29" s="35" t="s">
        <v>476</v>
      </c>
      <c r="G29" s="36" t="s">
        <v>244</v>
      </c>
      <c r="H29" s="62" t="s">
        <v>480</v>
      </c>
      <c r="I29" s="64" t="s">
        <v>480</v>
      </c>
    </row>
    <row r="30" spans="1:10" ht="13.5" thickBot="1">
      <c r="A30" s="137"/>
      <c r="B30" s="140"/>
      <c r="C30" s="45" t="s">
        <v>472</v>
      </c>
      <c r="D30" s="45" t="s">
        <v>472</v>
      </c>
      <c r="E30" s="46"/>
      <c r="F30" s="45" t="s">
        <v>536</v>
      </c>
      <c r="G30" s="46" t="s">
        <v>471</v>
      </c>
      <c r="H30" s="63" t="s">
        <v>479</v>
      </c>
      <c r="I30" s="65" t="s">
        <v>479</v>
      </c>
    </row>
    <row r="31" spans="1:10">
      <c r="A31" s="136">
        <v>44359</v>
      </c>
      <c r="B31" s="138" t="s">
        <v>468</v>
      </c>
      <c r="C31" s="35"/>
      <c r="D31" s="35"/>
      <c r="E31" s="36"/>
      <c r="F31" s="31"/>
      <c r="G31" s="36"/>
      <c r="H31" s="64"/>
      <c r="I31" s="64"/>
    </row>
    <row r="32" spans="1:10" ht="12.75" customHeight="1">
      <c r="A32" s="137"/>
      <c r="B32" s="139"/>
      <c r="C32" s="35"/>
      <c r="D32" s="35"/>
      <c r="E32" s="36"/>
      <c r="F32" s="35"/>
      <c r="G32" s="36"/>
      <c r="H32" s="64"/>
      <c r="I32" s="62"/>
    </row>
    <row r="33" spans="1:9" ht="13.5" thickBot="1">
      <c r="A33" s="137"/>
      <c r="B33" s="140"/>
      <c r="C33" s="45"/>
      <c r="D33" s="45"/>
      <c r="E33" s="46"/>
      <c r="F33" s="45"/>
      <c r="G33" s="46"/>
      <c r="H33" s="65"/>
      <c r="I33" s="63"/>
    </row>
    <row r="34" spans="1:9" s="81" customFormat="1" ht="51">
      <c r="A34" s="136">
        <v>44361</v>
      </c>
      <c r="B34" s="138" t="s">
        <v>470</v>
      </c>
      <c r="C34" s="78" t="s">
        <v>522</v>
      </c>
      <c r="D34" s="78" t="s">
        <v>522</v>
      </c>
      <c r="E34" s="83" t="s">
        <v>528</v>
      </c>
      <c r="F34" s="61" t="s">
        <v>516</v>
      </c>
      <c r="G34" s="75" t="s">
        <v>523</v>
      </c>
      <c r="H34" s="79" t="s">
        <v>524</v>
      </c>
      <c r="I34" s="84" t="s">
        <v>525</v>
      </c>
    </row>
    <row r="35" spans="1:9" ht="12.75" customHeight="1">
      <c r="A35" s="137"/>
      <c r="B35" s="139"/>
      <c r="C35" s="82" t="s">
        <v>446</v>
      </c>
      <c r="D35" s="82" t="s">
        <v>446</v>
      </c>
      <c r="E35" s="93" t="s">
        <v>363</v>
      </c>
      <c r="F35" s="35" t="s">
        <v>476</v>
      </c>
      <c r="G35" s="36" t="s">
        <v>244</v>
      </c>
      <c r="H35" s="64" t="s">
        <v>480</v>
      </c>
      <c r="I35" s="64" t="s">
        <v>480</v>
      </c>
    </row>
    <row r="36" spans="1:9" ht="13.5" thickBot="1">
      <c r="A36" s="137"/>
      <c r="B36" s="140"/>
      <c r="C36" s="45" t="s">
        <v>472</v>
      </c>
      <c r="D36" s="45" t="s">
        <v>472</v>
      </c>
      <c r="E36" s="46" t="s">
        <v>529</v>
      </c>
      <c r="F36" s="45" t="s">
        <v>536</v>
      </c>
      <c r="G36" s="46" t="s">
        <v>471</v>
      </c>
      <c r="H36" s="63" t="s">
        <v>479</v>
      </c>
      <c r="I36" s="65" t="s">
        <v>479</v>
      </c>
    </row>
    <row r="37" spans="1:9" ht="15" customHeight="1">
      <c r="A37" s="136">
        <v>44362</v>
      </c>
      <c r="B37" s="138" t="s">
        <v>464</v>
      </c>
      <c r="C37" s="49"/>
      <c r="D37" s="50"/>
      <c r="E37" s="52"/>
      <c r="F37" s="44"/>
      <c r="G37" s="48"/>
      <c r="H37" s="66"/>
      <c r="I37" s="66"/>
    </row>
    <row r="38" spans="1:9" ht="12.75" customHeight="1">
      <c r="A38" s="137"/>
      <c r="B38" s="139"/>
      <c r="C38" s="49"/>
      <c r="D38" s="50"/>
      <c r="E38" s="52"/>
      <c r="F38" s="40"/>
      <c r="G38" s="51"/>
      <c r="H38" s="64"/>
      <c r="I38" s="62"/>
    </row>
    <row r="39" spans="1:9" ht="37.5" customHeight="1" thickBot="1">
      <c r="A39" s="137"/>
      <c r="B39" s="140"/>
      <c r="C39" s="53"/>
      <c r="D39" s="54"/>
      <c r="E39" s="94"/>
      <c r="F39" s="59"/>
      <c r="G39" s="55"/>
      <c r="H39" s="65"/>
      <c r="I39" s="63"/>
    </row>
    <row r="40" spans="1:9" ht="51">
      <c r="A40" s="136">
        <v>44363</v>
      </c>
      <c r="B40" s="138" t="s">
        <v>466</v>
      </c>
      <c r="C40" s="49"/>
      <c r="D40" s="50"/>
      <c r="E40" s="95" t="s">
        <v>527</v>
      </c>
      <c r="F40" s="92"/>
      <c r="G40" s="51"/>
      <c r="H40" s="86" t="s">
        <v>530</v>
      </c>
      <c r="I40" s="87" t="s">
        <v>531</v>
      </c>
    </row>
    <row r="41" spans="1:9" ht="12.75" customHeight="1">
      <c r="A41" s="137"/>
      <c r="B41" s="139"/>
      <c r="C41" s="49"/>
      <c r="D41" s="50"/>
      <c r="E41" s="93" t="s">
        <v>363</v>
      </c>
      <c r="F41" s="92"/>
      <c r="G41" s="51"/>
      <c r="H41" s="67" t="s">
        <v>478</v>
      </c>
      <c r="I41" s="67" t="s">
        <v>478</v>
      </c>
    </row>
    <row r="42" spans="1:9" ht="13.5" thickBot="1">
      <c r="A42" s="137"/>
      <c r="B42" s="140"/>
      <c r="C42" s="53"/>
      <c r="D42" s="54"/>
      <c r="E42" s="46" t="s">
        <v>526</v>
      </c>
      <c r="F42" s="59"/>
      <c r="G42" s="55"/>
      <c r="H42" s="46" t="s">
        <v>471</v>
      </c>
      <c r="I42" s="65" t="s">
        <v>471</v>
      </c>
    </row>
    <row r="43" spans="1:9" ht="12.75" customHeight="1">
      <c r="A43" s="136">
        <v>44364</v>
      </c>
      <c r="B43" s="138" t="s">
        <v>11</v>
      </c>
      <c r="C43" s="49"/>
      <c r="D43" s="50"/>
      <c r="E43" s="52"/>
      <c r="F43" s="92"/>
      <c r="G43" s="51"/>
      <c r="H43" s="67"/>
      <c r="I43" s="43"/>
    </row>
    <row r="44" spans="1:9" ht="12.75" customHeight="1">
      <c r="A44" s="137"/>
      <c r="B44" s="139"/>
      <c r="C44" s="49"/>
      <c r="D44" s="50"/>
      <c r="E44" s="51"/>
      <c r="F44" s="58"/>
      <c r="G44" s="51"/>
      <c r="H44" s="67"/>
      <c r="I44" s="43"/>
    </row>
    <row r="45" spans="1:9" ht="31.5" customHeight="1" thickBot="1">
      <c r="A45" s="137"/>
      <c r="B45" s="140"/>
      <c r="C45" s="53"/>
      <c r="D45" s="54"/>
      <c r="E45" s="55"/>
      <c r="F45" s="45"/>
      <c r="G45" s="55"/>
      <c r="H45" s="65"/>
      <c r="I45" s="63"/>
    </row>
    <row r="46" spans="1:9" s="81" customFormat="1" ht="51">
      <c r="A46" s="136">
        <v>44365</v>
      </c>
      <c r="B46" s="138" t="s">
        <v>467</v>
      </c>
      <c r="C46" s="88"/>
      <c r="D46" s="89"/>
      <c r="E46" s="83"/>
      <c r="F46" s="90"/>
      <c r="G46" s="91"/>
      <c r="H46" s="86" t="s">
        <v>532</v>
      </c>
      <c r="I46" s="87" t="s">
        <v>533</v>
      </c>
    </row>
    <row r="47" spans="1:9" ht="12.75" customHeight="1">
      <c r="A47" s="137"/>
      <c r="B47" s="139"/>
      <c r="C47" s="49"/>
      <c r="D47" s="50"/>
      <c r="E47" s="85"/>
      <c r="F47" s="58"/>
      <c r="G47" s="51"/>
      <c r="H47" s="67" t="s">
        <v>478</v>
      </c>
      <c r="I47" s="67" t="s">
        <v>478</v>
      </c>
    </row>
    <row r="48" spans="1:9" ht="13.5" thickBot="1">
      <c r="A48" s="137"/>
      <c r="B48" s="140"/>
      <c r="C48" s="53"/>
      <c r="D48" s="54"/>
      <c r="E48" s="46"/>
      <c r="F48" s="59"/>
      <c r="G48" s="55"/>
      <c r="H48" s="46" t="s">
        <v>471</v>
      </c>
      <c r="I48" s="65" t="s">
        <v>471</v>
      </c>
    </row>
    <row r="49" spans="1:9" ht="12.75" customHeight="1">
      <c r="A49" s="136">
        <v>44366</v>
      </c>
      <c r="B49" s="138" t="s">
        <v>468</v>
      </c>
      <c r="C49" s="49"/>
      <c r="D49" s="50"/>
      <c r="E49" s="52"/>
      <c r="F49" s="44"/>
      <c r="G49" s="51"/>
      <c r="H49" s="68"/>
      <c r="I49" s="51"/>
    </row>
    <row r="50" spans="1:9" ht="12.75" customHeight="1">
      <c r="A50" s="137"/>
      <c r="B50" s="139"/>
      <c r="C50" s="49"/>
      <c r="D50" s="50"/>
      <c r="E50" s="51"/>
      <c r="F50" s="35"/>
      <c r="G50" s="51"/>
      <c r="H50" s="68"/>
      <c r="I50" s="51"/>
    </row>
    <row r="51" spans="1:9" ht="37.5" customHeight="1" thickBot="1">
      <c r="A51" s="137"/>
      <c r="B51" s="140"/>
      <c r="C51" s="53"/>
      <c r="D51" s="54"/>
      <c r="E51" s="55"/>
      <c r="F51" s="56"/>
      <c r="G51" s="55"/>
      <c r="H51" s="69"/>
      <c r="I51" s="55"/>
    </row>
    <row r="52" spans="1:9" s="57" customFormat="1" ht="15">
      <c r="A52" s="57" t="s">
        <v>382</v>
      </c>
      <c r="F52" s="57" t="s">
        <v>356</v>
      </c>
      <c r="G52" s="57" t="s">
        <v>380</v>
      </c>
      <c r="I52" s="57" t="s">
        <v>393</v>
      </c>
    </row>
  </sheetData>
  <mergeCells count="35">
    <mergeCell ref="A13:A15"/>
    <mergeCell ref="B13:B15"/>
    <mergeCell ref="A16:A18"/>
    <mergeCell ref="B16:B18"/>
    <mergeCell ref="A5:I5"/>
    <mergeCell ref="A6:I6"/>
    <mergeCell ref="C7:H7"/>
    <mergeCell ref="A11:A12"/>
    <mergeCell ref="B11:B12"/>
    <mergeCell ref="C11:E11"/>
    <mergeCell ref="F11:G11"/>
    <mergeCell ref="H11:I11"/>
    <mergeCell ref="C12:E12"/>
    <mergeCell ref="A28:A30"/>
    <mergeCell ref="B28:B30"/>
    <mergeCell ref="A31:A33"/>
    <mergeCell ref="B31:B33"/>
    <mergeCell ref="A19:A21"/>
    <mergeCell ref="B19:B21"/>
    <mergeCell ref="A22:A24"/>
    <mergeCell ref="B22:B24"/>
    <mergeCell ref="A25:A27"/>
    <mergeCell ref="B25:B27"/>
    <mergeCell ref="A34:A36"/>
    <mergeCell ref="B34:B36"/>
    <mergeCell ref="A37:A39"/>
    <mergeCell ref="B37:B39"/>
    <mergeCell ref="A49:A51"/>
    <mergeCell ref="B49:B51"/>
    <mergeCell ref="A40:A42"/>
    <mergeCell ref="A43:A45"/>
    <mergeCell ref="A46:A48"/>
    <mergeCell ref="B40:B42"/>
    <mergeCell ref="B43:B45"/>
    <mergeCell ref="B46:B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1 курс</vt:lpstr>
      <vt:lpstr>2 курс</vt:lpstr>
      <vt:lpstr>3 курс</vt:lpstr>
      <vt:lpstr>КВ</vt:lpstr>
      <vt:lpstr>Дисциплины</vt:lpstr>
      <vt:lpstr>Преподаватели</vt:lpstr>
      <vt:lpstr>1 курс магистратура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2021-05-24T06:56:10Z</dcterms:modified>
</cp:coreProperties>
</file>