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3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externalReferences>
    <externalReference r:id="rId9"/>
  </externalReferences>
  <definedNames>
    <definedName name="Аудитории">OFFSET([1]Аудитории!$A$1,MATCH([1]Расписание!A1048576,[1]Аудитории!$A:$A,0)-1,2,COUNTIF([1]Аудитории!$A:$A,[1]Расписание!A1048576),1)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:$A,0),0)&gt;0,1,2),OFFSET([1]Преподаватели!$A$1,MATCH([1]Расписание!A2,[1]Преподаватели!$A:$A,0)-1,1,COUNTIF([1]Преподаватели!$A:$A,[1]Расписание!A2),1),Дисциплина)</definedName>
    <definedName name="имя">Дисциплины!$F$4:$F$7</definedName>
    <definedName name="Корпус">OFFSET([1]Аудитории!$B$1,0,0,COUNTA([1]Аудитории!$B:$B),1)</definedName>
    <definedName name="_xlnm.Print_Area" localSheetId="0">'1 курс'!$A$1:$H$57</definedName>
    <definedName name="_xlnm.Print_Area" localSheetId="5">'2 Маг'!$A$1:$G$29</definedName>
    <definedName name="_xlnm.Print_Area" localSheetId="2">'3 курс'!$A$1:$G$57</definedName>
    <definedName name="_xlnm.Print_Area" localSheetId="3">'4 курс'!$A$1:$F$59</definedName>
    <definedName name="Преподаватели">CHOOSE(IF(IFERROR(MATCH([1]Расписание!A1048576,[1]Дисциплины!$A:$A,0),0)&gt;0,1,2),OFFSET([1]Дисциплины!$A$1,MATCH([1]Расписание!A1048576,[1]Дисциплины!$A:$A,0)-1,1,COUNTIF([1]Дисциплины!$A:$A,[1]Расписание!A1048576),1),Преподаватель)</definedName>
    <definedName name="Преподаватель">Преподаватели!$H$1:$H$110</definedName>
  </definedNames>
  <calcPr calcId="162913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<sst xmlns="http://schemas.openxmlformats.org/spreadsheetml/2006/main" count="924" uniqueCount="547">
  <si>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</si>
  <si>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</si>
  <si>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</si>
  <si>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</si>
  <si>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</si>
  <si>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</si>
  <si>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</si>
  <si>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</si>
  <si>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</si>
  <si>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</si>
  <si>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</si>
  <si>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</si>
  <si>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</si>
  <si>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</si>
  <si>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</si>
  <si>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</si>
  <si>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</si>
  <si>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</si>
  <si>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</si>
  <si>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</si>
  <si>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</si>
  <si>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</si>
  <si>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</si>
  <si>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</si>
  <si>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</si>
  <si>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</si>
  <si>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</si>
  <si>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</si>
  <si>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</si>
  <si>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</si>
  <si>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</si>
  <si>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</si>
  <si>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</si>
  <si>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</si>
  <si>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</si>
  <si>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</si>
  <si>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</si>
  <si>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</si>
  <si>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</si>
  <si>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</si>
  <si>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</si>
  <si>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</si>
  <si>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</si>
  <si>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</si>
  <si>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</si>
  <si>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</si>
  <si>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</si>
  <si>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</si>
  <si>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</si>
  <si>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</si>
  <si>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</si>
  <si>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</si>
  <si>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</si>
  <si>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</si>
  <si>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</si>
  <si>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</si>
  <si>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</si>
  <si>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</si>
  <si>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</si>
  <si>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</si>
  <si>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</si>
  <si>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</si>
  <si>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</si>
  <si>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</si>
  <si>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</si>
  <si>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</si>
  <si>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</si>
  <si>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</si>
  <si>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</si>
  <si>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</si>
  <si>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</si>
  <si>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</si>
  <si>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</si>
  <si>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</si>
  <si>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</si>
  <si>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</si>
  <si>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</si>
  <si>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</si>
  <si>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</si>
  <si>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</si>
  <si>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</si>
  <si>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</si>
  <si>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</si>
  <si>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</si>
  <si>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</si>
  <si>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</si>
  <si>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</si>
  <si>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</si>
  <si>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</si>
  <si>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</si>
  <si>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</si>
  <si>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</si>
  <si>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</si>
  <si>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</si>
  <si>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</si>
  <si>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</si>
  <si>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</si>
  <si>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</si>
  <si>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</si>
  <si>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</si>
  <si>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</si>
  <si>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</si>
  <si>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</si>
  <si>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</si>
  <si>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</si>
  <si>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</si>
  <si>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</si>
  <si>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</si>
  <si>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</si>
  <si>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</si>
  <si>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</si>
  <si>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</si>
  <si>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</si>
  <si>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</si>
  <si>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</si>
  <si>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</si>
  <si>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</si>
  <si>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</si>
  <si>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</si>
  <si>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</si>
  <si>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</si>
  <si>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</si>
  <si>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</si>
  <si>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</si>
  <si>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</si>
  <si>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</si>
  <si>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</si>
  <si>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</si>
  <si>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</si>
  <si>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</si>
  <si>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</si>
  <si>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</si>
  <si>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</si>
  <si>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</si>
  <si>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</si>
  <si>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</si>
  <si>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</si>
  <si>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</si>
  <si>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</si>
  <si>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</si>
  <si>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</si>
  <si>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</si>
  <si>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</si>
  <si>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</si>
  <si>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</si>
  <si>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</si>
  <si>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</si>
  <si>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</si>
  <si>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</si>
  <si>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</si>
  <si>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</si>
  <si>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</si>
  <si>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</si>
  <si>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</si>
  <si>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</si>
  <si>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</si>
  <si>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</si>
  <si>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</si>
  <si>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</si>
  <si>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</si>
  <si>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</si>
  <si>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</si>
  <si>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</si>
  <si>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</si>
  <si>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</si>
  <si>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</si>
  <si>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</si>
  <si>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</si>
  <si>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</si>
  <si>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</si>
  <si>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</si>
  <si>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</si>
  <si>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</si>
  <si>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</si>
  <si>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</si>
  <si>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</si>
  <si>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</si>
  <si>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</si>
  <si>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</si>
  <si>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</si>
  <si>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</si>
  <si>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</si>
  <si>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</si>
  <si>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</si>
  <si>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</si>
  <si>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</si>
  <si>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</si>
  <si>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</si>
  <si>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</si>
  <si>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</si>
  <si>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</si>
  <si>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</si>
  <si>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</si>
  <si>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</si>
  <si>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</si>
  <si>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</si>
  <si>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</si>
  <si>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</si>
  <si>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</si>
  <si>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</si>
  <si>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</si>
  <si>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</si>
  <si>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</si>
  <si>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</si>
  <si>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</si>
  <si>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</si>
  <si>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</si>
  <si>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</si>
  <si>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</si>
  <si>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</si>
  <si>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</si>
  <si>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</si>
  <si>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</si>
  <si>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</si>
  <si>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</si>
  <si>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</si>
  <si>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</si>
  <si>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</si>
  <si>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</si>
  <si>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</si>
  <si>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</si>
  <si>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</si>
  <si>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</si>
  <si>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</si>
  <si>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</si>
  <si>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</si>
  <si>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</si>
  <si>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</si>
  <si>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</si>
  <si>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</si>
  <si>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</si>
  <si>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</si>
  <si>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</si>
  <si>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</si>
  <si>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</si>
  <si>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</si>
  <si>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</si>
  <si>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</si>
  <si>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</si>
  <si>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</si>
  <si>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</si>
  <si>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</si>
  <si>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</si>
  <si>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</si>
  <si>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</si>
  <si>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</si>
  <si>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</si>
  <si>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</si>
  <si>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</si>
  <si>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</si>
  <si>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</si>
  <si>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</si>
  <si>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</si>
  <si>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</si>
  <si>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</si>
  <si>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</si>
  <si>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</si>
  <si>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</si>
  <si>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</si>
  <si>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</si>
  <si>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</si>
  <si>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</si>
  <si>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</si>
  <si>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</si>
  <si>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</si>
  <si>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</si>
  <si>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</si>
  <si>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</si>
  <si>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</si>
  <si>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</si>
  <si>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</si>
  <si>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</si>
  <si>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</si>
  <si>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</si>
  <si>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</si>
  <si>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</si>
  <si>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</si>
  <si>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</si>
  <si>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</si>
  <si>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</si>
  <si>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</si>
  <si>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</si>
  <si>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</si>
  <si>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</si>
  <si>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</si>
  <si>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</si>
  <si>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</si>
  <si>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</si>
  <si>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</si>
  <si>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</si>
  <si>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</si>
  <si>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</si>
  <si>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</si>
  <si>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</si>
  <si>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</si>
  <si>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</si>
  <si>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</si>
  <si>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</si>
  <si>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</si>
  <si>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</si>
  <si>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</si>
  <si>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</si>
  <si>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</si>
  <si>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</si>
  <si>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</si>
  <si>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</si>
  <si>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</si>
  <si>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</si>
  <si>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</si>
  <si>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</si>
  <si>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</si>
  <si>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</si>
  <si>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</si>
  <si>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</si>
  <si>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</si>
  <si>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</si>
  <si>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</si>
  <si>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</si>
  <si>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</si>
  <si>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</si>
  <si>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</si>
  <si>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</si>
  <si>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</si>
  <si>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</si>
  <si>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</si>
  <si>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</si>
  <si>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</si>
  <si>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</si>
  <si>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</si>
  <si>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</si>
  <si>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</si>
  <si>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</si>
  <si>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</si>
  <si>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</si>
  <si>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</si>
  <si>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</si>
  <si>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</si>
  <si>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</si>
  <si>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</si>
  <si>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</si>
  <si>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</si>
  <si>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</si>
  <si>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</si>
  <si>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</si>
  <si>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</si>
  <si>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</si>
  <si>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</si>
  <si>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</si>
  <si>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</si>
  <si>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</si>
  <si>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</si>
  <si>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</si>
  <si>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</si>
  <si>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</si>
  <si>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</si>
  <si>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</si>
  <si>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</si>
  <si>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</si>
  <si>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</si>
  <si>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</si>
  <si>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</si>
  <si>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</si>
  <si>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</si>
  <si>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</si>
  <si>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</si>
  <si>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</si>
  <si>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</si>
  <si>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</si>
  <si>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</si>
  <si>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</si>
  <si>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</si>
  <si>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</si>
  <si>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</si>
  <si>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</si>
  <si>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</si>
  <si>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</si>
  <si>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</si>
  <si>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</si>
  <si>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</si>
  <si>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Н.А. Козель</t>
  </si>
  <si>
    <t>Руководитель учебного департамента</t>
  </si>
  <si>
    <t xml:space="preserve">Директор института 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</si>
  <si>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</si>
  <si>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</si>
  <si>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</si>
  <si>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</si>
  <si>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</si>
  <si>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</si>
  <si>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</si>
  <si>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</si>
  <si>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</si>
  <si>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</si>
  <si>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</si>
  <si>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</si>
  <si>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</si>
  <si>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</si>
  <si>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</si>
  <si>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Программирование</t>
  </si>
  <si>
    <t>Баженова И.В.</t>
  </si>
  <si>
    <t>Мкртчян А.Д.</t>
  </si>
  <si>
    <t>Чередниченко О.М.</t>
  </si>
  <si>
    <t>ИМ20-01Б</t>
  </si>
  <si>
    <t>ИМ20-02Б</t>
  </si>
  <si>
    <t>ИМ20-04Б</t>
  </si>
  <si>
    <t>ИМ20-05Б</t>
  </si>
  <si>
    <t>ИМ20-06Б</t>
  </si>
  <si>
    <t>ИМ20-07Б</t>
  </si>
  <si>
    <t>Родионов А.А.</t>
  </si>
  <si>
    <t>Шанько Ю.В.</t>
  </si>
  <si>
    <t>Магденко Е.П.</t>
  </si>
  <si>
    <t>Карасева Т.С.</t>
  </si>
  <si>
    <t>Сорокин Р.В.</t>
  </si>
  <si>
    <t>Фроленков И.В.</t>
  </si>
  <si>
    <t>Степанова И.В.</t>
  </si>
  <si>
    <t>Середкин В.Г.</t>
  </si>
  <si>
    <t>Володько О.С.</t>
  </si>
  <si>
    <t>Пак Н.И.</t>
  </si>
  <si>
    <t>Сабиров Р.А.</t>
  </si>
  <si>
    <t>Клунникова М.М.</t>
  </si>
  <si>
    <t>Естественнонаучные основы математического моделирования</t>
  </si>
  <si>
    <t>Сидоров К.А.</t>
  </si>
  <si>
    <t>Синьковская И.Г.</t>
  </si>
  <si>
    <t>Экономическая теория</t>
  </si>
  <si>
    <t>Баранова И.А.</t>
  </si>
  <si>
    <t>ИМ20-01М</t>
  </si>
  <si>
    <t>ИМ20-03М</t>
  </si>
  <si>
    <t>ИМ20-04М</t>
  </si>
  <si>
    <t>ИМ20-05М</t>
  </si>
  <si>
    <t>ИМ20-06М</t>
  </si>
  <si>
    <t>Баранова И.В.</t>
  </si>
  <si>
    <t>Капцов О.В.</t>
  </si>
  <si>
    <t>Голованов М.И.</t>
  </si>
  <si>
    <t>Вяткин А.В.</t>
  </si>
  <si>
    <t>01.04.02.01 ПМИ
траектория
Математическое моделирование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</si>
  <si>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</si>
  <si>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</si>
  <si>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</si>
  <si>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</si>
  <si>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Галич Т.С.</t>
  </si>
  <si>
    <t>Сенашов С.И.</t>
  </si>
  <si>
    <t>Физическая культура и спорт</t>
  </si>
  <si>
    <t>Олейников Б.В.</t>
  </si>
  <si>
    <t>РАСПИСАНИЕ ПЕРЕСДАЧ ЗАЧЁТОВ</t>
  </si>
  <si>
    <t>по итогам осеннего семестра 2020/2021 учебного года</t>
  </si>
  <si>
    <t>Шикунов С.А.</t>
  </si>
  <si>
    <t>Знаменская О.В.</t>
  </si>
  <si>
    <t>Куликов В.Р.</t>
  </si>
  <si>
    <t>по итогам осеннего семестра 2021/2022 учебного года</t>
  </si>
  <si>
    <t>Психология</t>
  </si>
  <si>
    <t>Культурология</t>
  </si>
  <si>
    <t>Лозинская В.П.</t>
  </si>
  <si>
    <t>Аникина М.А.</t>
  </si>
  <si>
    <t>Грязнухина Т.В.</t>
  </si>
  <si>
    <t>зачет</t>
  </si>
  <si>
    <t>Баранов С.Н.</t>
  </si>
  <si>
    <t xml:space="preserve">Программирование </t>
  </si>
  <si>
    <t>Цыганок Д.А.</t>
  </si>
  <si>
    <t>Кузоватов В.И.</t>
  </si>
  <si>
    <t>8:30 / ауд. 34-17</t>
  </si>
  <si>
    <t>8:30 / ауд. 34-01</t>
  </si>
  <si>
    <t>Теория и практика эффективного речевого общения</t>
  </si>
  <si>
    <t>Политология</t>
  </si>
  <si>
    <t>Кузнецова А.А.</t>
  </si>
  <si>
    <t>Дробышевский Д.С.</t>
  </si>
  <si>
    <t>Стакутис С.З.</t>
  </si>
  <si>
    <t>Прикладная физическая культура  и спорт</t>
  </si>
  <si>
    <t>Шефер И.А.</t>
  </si>
  <si>
    <t>Анисимов В.Б.</t>
  </si>
  <si>
    <t>Ермилов И.В.</t>
  </si>
  <si>
    <t>Александрова Л.И.</t>
  </si>
  <si>
    <t>научные руководители</t>
  </si>
  <si>
    <t>Кузьмина Н.Н.</t>
  </si>
  <si>
    <t>Распознавание образов</t>
  </si>
  <si>
    <t>Алгебраические системы с дополнительной структурой</t>
  </si>
  <si>
    <t>Теория функций многих комплексных переменных</t>
  </si>
  <si>
    <t>Бушуева Н.А.</t>
  </si>
  <si>
    <t>Теория гомологий
(1 чел)</t>
  </si>
  <si>
    <t>ИМ21-01Б</t>
  </si>
  <si>
    <t>ИМ21-02Б</t>
  </si>
  <si>
    <t>ИМ21-04Б</t>
  </si>
  <si>
    <t>ИМ21-06Б</t>
  </si>
  <si>
    <t>ИМ21-05Б</t>
  </si>
  <si>
    <t>ИМ21-07Б</t>
  </si>
  <si>
    <t>11:30 / ауд. 14-10</t>
  </si>
  <si>
    <t>14:10/ ауд. 34-02, 34-06</t>
  </si>
  <si>
    <t>15:55 / ауд. 34-15</t>
  </si>
  <si>
    <t>14:10 /ауд. 34-05</t>
  </si>
  <si>
    <t>14:10 /ауд. 34-06</t>
  </si>
  <si>
    <t>14:10 /ауд. 34-02</t>
  </si>
  <si>
    <t>15:55 /ЭИОС</t>
  </si>
  <si>
    <t>15:55 / ЭИОС</t>
  </si>
  <si>
    <t>Теоретическая механика
(4 чел)</t>
  </si>
  <si>
    <t>Прикладная физическая культура  и спорт
(3 чел)</t>
  </si>
  <si>
    <t>Дифференциальные уравнения
(5 чел)</t>
  </si>
  <si>
    <t>Иностранный язык
(2 чел)</t>
  </si>
  <si>
    <t>Теоретическая механика
(3 чел)</t>
  </si>
  <si>
    <t>Прикладная физическая культура  и спорт
(6 чел)</t>
  </si>
  <si>
    <t>Дифференциальные уравнения
(6 чел)</t>
  </si>
  <si>
    <t>Иностранный язык
(5 чел)</t>
  </si>
  <si>
    <t>Прикладная физическая культура  и спорт
(2 чел)</t>
  </si>
  <si>
    <t>Теоретическая механика
(6 чел)</t>
  </si>
  <si>
    <t>Иностранный язык
( 6 чел)</t>
  </si>
  <si>
    <t>Теоретическая механика
(5 чел)</t>
  </si>
  <si>
    <t>Иностранный язык
(4 чел)</t>
  </si>
  <si>
    <t>Дифференциальные уравнения
(2 чел)</t>
  </si>
  <si>
    <t>Прикладная физическая культура  и спорт
(1 чел)</t>
  </si>
  <si>
    <t>Иностранный язык
(3 чел)</t>
  </si>
  <si>
    <t>15:55 / ауд. 34-17</t>
  </si>
  <si>
    <t>10:15 / ауд. 34-06</t>
  </si>
  <si>
    <t>17:40 / ауд. 34-05</t>
  </si>
  <si>
    <t>15:55 / ауд. 34-06</t>
  </si>
  <si>
    <t>14:10 / ауд.34-14</t>
  </si>
  <si>
    <t>10:30 / ауд. 34-10</t>
  </si>
  <si>
    <t>15:55 / ауд.34-08</t>
  </si>
  <si>
    <t>15:55 / ауд.34-15</t>
  </si>
  <si>
    <t>15:55 / ауд.34-16</t>
  </si>
  <si>
    <t>14:10 / ауд. 34-09</t>
  </si>
  <si>
    <t>15:55 / 34-16</t>
  </si>
  <si>
    <t>8:30 / ауд. 34-06</t>
  </si>
  <si>
    <t>12:00 / ауд. 34-16</t>
  </si>
  <si>
    <t>12: 00 / ауд. 34-01</t>
  </si>
  <si>
    <t>15:55 / ауд. 34-02</t>
  </si>
  <si>
    <t>8:30 / ауд. 34-16</t>
  </si>
  <si>
    <t>12:00 / ауд. 34-17</t>
  </si>
  <si>
    <t>15:55 / ауд. 34-07</t>
  </si>
  <si>
    <t>10:15 / ауд. 34-07</t>
  </si>
  <si>
    <t>12:00 / ауд. 34-09</t>
  </si>
  <si>
    <t>12:00 / ауд. 34-02</t>
  </si>
  <si>
    <t>17:30 / ауд. 32-01</t>
  </si>
  <si>
    <t>13:35 / ауд. 32-09</t>
  </si>
  <si>
    <t>10:15 / ауд. 34-14</t>
  </si>
  <si>
    <t>12:00 / ауд. 34-15</t>
  </si>
  <si>
    <t>14:00 / ауд. 34-12</t>
  </si>
  <si>
    <t>17:40 / ауд. 34-14</t>
  </si>
  <si>
    <t>17:30 / ауд. 34-07</t>
  </si>
  <si>
    <t>14:10/ ауд. 34-02</t>
  </si>
  <si>
    <t>17:40 / ЭИОС</t>
  </si>
  <si>
    <t>10: 15 / ауд. 34-15</t>
  </si>
  <si>
    <t>ИМ21-01М</t>
  </si>
  <si>
    <t>ИМ21-07М</t>
  </si>
  <si>
    <t>ИМ21-03М</t>
  </si>
  <si>
    <t>ИМ21-04М</t>
  </si>
  <si>
    <t>ИМ21-05М</t>
  </si>
  <si>
    <t>15:55 / 34-09</t>
  </si>
  <si>
    <t>Черепанова О.Н.</t>
  </si>
  <si>
    <t>8:30 / ауд. 34-08</t>
  </si>
  <si>
    <t>18:00 / Подключиться к конференции Zoom
https://us04web.zoom.us/j/76882556592?pwd=RHM2N0t1cUhqeGUrbnlxYWxiWW9Gdz09
 Идентификатор конференции: 768 8255 6592
Код доступа: gCE4YW</t>
  </si>
</sst>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0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  <font>
      <b/>
      <sz val="11"/>
      <name val="Arial Cyr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2"/>
      <color rgb="FFFF0000"/>
      <name val="Arial Cyr"/>
      <charset val="204"/>
    </font>
    <font>
      <sz val="12"/>
      <color rgb="FFFF0000"/>
      <name val="Arial Cyr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</cellStyleXfs>
  <cellXfs count="238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13" fillId="3" borderId="26" xfId="3" applyNumberFormat="1" applyFont="1" applyFill="1" applyBorder="1" applyAlignment="1">
      <alignment horizontal="left" vertical="center" wrapText="1"/>
    </xf>
    <xf numFmtId="49" fontId="13" fillId="4" borderId="26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4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4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11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0" fontId="15" fillId="0" borderId="0" xfId="0" applyFont="1" applyFill="1" applyAlignment="1"/>
    <xf numFmtId="0" fontId="11" fillId="0" borderId="0" xfId="1" applyFont="1" applyFill="1" applyAlignment="1" applyProtection="1">
      <alignment vertical="top" wrapText="1"/>
    </xf>
    <xf numFmtId="0" fontId="11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0" applyFont="1" applyAlignment="1"/>
    <xf numFmtId="49" fontId="2" fillId="0" borderId="27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7" fillId="0" borderId="0" xfId="0" applyNumberFormat="1" applyFont="1" applyBorder="1" applyAlignment="1">
      <alignment horizontal="center" vertical="center" textRotation="90"/>
    </xf>
    <xf numFmtId="0" fontId="1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0" xfId="0" applyFont="1" applyFill="1"/>
    <xf numFmtId="164" fontId="19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 vertical="center" textRotation="90"/>
    </xf>
    <xf numFmtId="0" fontId="17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8" xfId="0" applyNumberFormat="1" applyFont="1" applyFill="1" applyBorder="1" applyAlignment="1">
      <alignment horizontal="center" vertical="center"/>
    </xf>
    <xf numFmtId="49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20" fontId="9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 applyProtection="1">
      <alignment horizontal="center" vertical="top" wrapText="1" shrinkToFit="1"/>
      <protection locked="0"/>
    </xf>
    <xf numFmtId="0" fontId="0" fillId="0" borderId="33" xfId="0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top" wrapText="1" shrinkToFit="1"/>
      <protection locked="0"/>
    </xf>
    <xf numFmtId="49" fontId="2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6" xfId="0" applyFont="1" applyFill="1" applyBorder="1" applyAlignment="1" applyProtection="1">
      <alignment horizontal="center" vertical="center" wrapText="1" shrinkToFit="1"/>
      <protection locked="0"/>
    </xf>
    <xf numFmtId="49" fontId="2" fillId="0" borderId="24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 applyAlignment="1">
      <alignment horizontal="left" wrapText="1"/>
    </xf>
    <xf numFmtId="20" fontId="5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2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4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4" fillId="0" borderId="6" xfId="0" applyFont="1" applyFill="1" applyBorder="1" applyAlignment="1" applyProtection="1">
      <alignment horizontal="center" vertical="top" wrapText="1" shrinkToFit="1"/>
      <protection locked="0"/>
    </xf>
    <xf numFmtId="49" fontId="22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32" xfId="0" applyFont="1" applyFill="1" applyBorder="1" applyAlignment="1" applyProtection="1">
      <alignment horizontal="center" vertical="top" wrapText="1" shrinkToFit="1"/>
      <protection locked="0"/>
    </xf>
    <xf numFmtId="0" fontId="9" fillId="6" borderId="34" xfId="0" applyFont="1" applyFill="1" applyBorder="1" applyAlignment="1" applyProtection="1">
      <alignment horizontal="center" vertical="top" wrapText="1" shrinkToFit="1"/>
      <protection locked="0"/>
    </xf>
    <xf numFmtId="0" fontId="9" fillId="6" borderId="33" xfId="0" applyFont="1" applyFill="1" applyBorder="1" applyAlignment="1" applyProtection="1">
      <alignment horizontal="center" vertical="top" wrapText="1" shrinkToFit="1"/>
      <protection locked="0"/>
    </xf>
    <xf numFmtId="0" fontId="9" fillId="0" borderId="34" xfId="0" applyFont="1" applyFill="1" applyBorder="1" applyAlignment="1" applyProtection="1">
      <alignment horizontal="center" vertical="top" wrapText="1" shrinkToFit="1"/>
      <protection locked="0"/>
    </xf>
    <xf numFmtId="0" fontId="9" fillId="0" borderId="33" xfId="0" applyFont="1" applyFill="1" applyBorder="1" applyAlignment="1" applyProtection="1">
      <alignment horizontal="center" vertical="top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4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32" xfId="0" applyFont="1" applyFill="1" applyBorder="1" applyAlignment="1">
      <alignment horizontal="center" vertical="top" wrapText="1"/>
    </xf>
    <xf numFmtId="0" fontId="1" fillId="5" borderId="44" xfId="0" applyFont="1" applyFill="1" applyBorder="1" applyAlignment="1">
      <alignment horizontal="center" vertical="top" wrapText="1"/>
    </xf>
    <xf numFmtId="49" fontId="2" fillId="0" borderId="15" xfId="0" applyNumberFormat="1" applyFont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top" wrapText="1"/>
    </xf>
    <xf numFmtId="0" fontId="9" fillId="0" borderId="19" xfId="0" applyFont="1" applyFill="1" applyBorder="1" applyAlignment="1" applyProtection="1">
      <alignment horizontal="center" vertical="top" wrapText="1" shrinkToFit="1"/>
      <protection locked="0"/>
    </xf>
    <xf numFmtId="0" fontId="0" fillId="0" borderId="20" xfId="0" applyFont="1" applyFill="1" applyBorder="1" applyAlignment="1" applyProtection="1">
      <alignment horizontal="center" vertical="center" wrapText="1" shrinkToFit="1"/>
      <protection locked="0"/>
    </xf>
    <xf numFmtId="0" fontId="1" fillId="5" borderId="45" xfId="0" applyFont="1" applyFill="1" applyBorder="1" applyAlignment="1">
      <alignment horizontal="center" vertical="top" wrapText="1"/>
    </xf>
    <xf numFmtId="0" fontId="9" fillId="6" borderId="19" xfId="0" applyFont="1" applyFill="1" applyBorder="1" applyAlignment="1" applyProtection="1">
      <alignment horizontal="center" vertical="top" wrapText="1" shrinkToFit="1"/>
      <protection locked="0"/>
    </xf>
    <xf numFmtId="0" fontId="9" fillId="6" borderId="20" xfId="0" applyFont="1" applyFill="1" applyBorder="1" applyAlignment="1" applyProtection="1">
      <alignment horizontal="center" vertical="top" wrapText="1" shrinkToFit="1"/>
      <protection locked="0"/>
    </xf>
    <xf numFmtId="0" fontId="19" fillId="0" borderId="0" xfId="0" applyFont="1" applyFill="1"/>
    <xf numFmtId="0" fontId="5" fillId="0" borderId="7" xfId="0" applyFont="1" applyFill="1" applyBorder="1" applyAlignment="1" applyProtection="1">
      <alignment horizontal="center" vertical="top" wrapText="1" shrinkToFit="1"/>
      <protection locked="0"/>
    </xf>
    <xf numFmtId="49" fontId="5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  <protection locked="0"/>
    </xf>
    <xf numFmtId="0" fontId="5" fillId="0" borderId="6" xfId="0" applyFont="1" applyFill="1" applyBorder="1" applyAlignment="1" applyProtection="1">
      <alignment horizontal="center" vertical="top" wrapText="1" shrinkToFit="1"/>
      <protection locked="0"/>
    </xf>
    <xf numFmtId="20" fontId="5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6" xfId="0" applyNumberFormat="1" applyFont="1" applyFill="1" applyBorder="1" applyAlignment="1">
      <alignment horizontal="center" vertical="center" wrapText="1"/>
    </xf>
    <xf numFmtId="49" fontId="5" fillId="0" borderId="3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top" wrapText="1" shrinkToFit="1"/>
      <protection locked="0"/>
    </xf>
    <xf numFmtId="0" fontId="5" fillId="6" borderId="6" xfId="0" applyFont="1" applyFill="1" applyBorder="1" applyAlignment="1" applyProtection="1">
      <alignment horizontal="center" vertical="top" wrapText="1" shrinkToFit="1"/>
      <protection locked="0"/>
    </xf>
    <xf numFmtId="0" fontId="14" fillId="0" borderId="23" xfId="0" applyFont="1" applyFill="1" applyBorder="1" applyAlignment="1" applyProtection="1">
      <alignment horizontal="center" vertical="top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3" xfId="0" applyFont="1" applyFill="1" applyBorder="1" applyAlignment="1" applyProtection="1">
      <alignment horizontal="center" vertical="center" wrapText="1" shrinkToFit="1"/>
      <protection locked="0"/>
    </xf>
    <xf numFmtId="49" fontId="1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48" xfId="0" applyFont="1" applyFill="1" applyBorder="1" applyAlignment="1" applyProtection="1">
      <alignment horizontal="center" vertical="center" wrapText="1" shrinkToFit="1"/>
      <protection locked="0"/>
    </xf>
    <xf numFmtId="49" fontId="5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3" xfId="0" applyFont="1" applyFill="1" applyBorder="1" applyAlignment="1" applyProtection="1">
      <alignment horizontal="center" vertical="center" wrapText="1" shrinkToFit="1"/>
      <protection locked="0"/>
    </xf>
    <xf numFmtId="49" fontId="1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50" xfId="0" applyFont="1" applyFill="1" applyBorder="1" applyAlignment="1" applyProtection="1">
      <alignment horizontal="center" vertical="center" wrapText="1" shrinkToFit="1"/>
      <protection locked="0"/>
    </xf>
    <xf numFmtId="49" fontId="1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6" fillId="0" borderId="43" xfId="0" applyFont="1" applyFill="1" applyBorder="1" applyAlignment="1" applyProtection="1">
      <alignment horizontal="center" vertical="center" wrapText="1" shrinkToFit="1"/>
      <protection locked="0"/>
    </xf>
    <xf numFmtId="0" fontId="9" fillId="0" borderId="43" xfId="0" applyFont="1" applyFill="1" applyBorder="1" applyAlignment="1" applyProtection="1">
      <alignment horizontal="center" vertical="center" wrapText="1" shrinkToFit="1"/>
      <protection locked="0"/>
    </xf>
    <xf numFmtId="49" fontId="1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20" xfId="0" applyFont="1" applyFill="1" applyBorder="1" applyAlignment="1" applyProtection="1">
      <alignment horizontal="center" vertical="center" wrapText="1" shrinkToFit="1"/>
      <protection locked="0"/>
    </xf>
    <xf numFmtId="0" fontId="5" fillId="0" borderId="20" xfId="0" applyFont="1" applyFill="1" applyBorder="1" applyAlignment="1" applyProtection="1">
      <alignment horizontal="center" vertical="center" wrapText="1" shrinkToFit="1"/>
      <protection locked="0"/>
    </xf>
    <xf numFmtId="0" fontId="26" fillId="0" borderId="20" xfId="0" applyFont="1" applyFill="1" applyBorder="1" applyAlignment="1" applyProtection="1">
      <alignment horizontal="center" vertical="center" wrapText="1" shrinkToFit="1"/>
      <protection locked="0"/>
    </xf>
    <xf numFmtId="20" fontId="9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1" xfId="0" applyFont="1" applyFill="1" applyBorder="1" applyAlignment="1" applyProtection="1">
      <alignment horizontal="center" vertical="center" wrapText="1" shrinkToFit="1"/>
      <protection locked="0"/>
    </xf>
    <xf numFmtId="49" fontId="1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2" xfId="0" applyFont="1" applyFill="1" applyBorder="1" applyAlignment="1" applyProtection="1">
      <alignment horizontal="center" vertical="center" wrapText="1" shrinkToFit="1"/>
      <protection locked="0"/>
    </xf>
    <xf numFmtId="49" fontId="1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3" xfId="0" applyFont="1" applyFill="1" applyBorder="1" applyAlignment="1" applyProtection="1">
      <alignment horizontal="center" vertical="center" wrapText="1" shrinkToFit="1"/>
      <protection locked="0"/>
    </xf>
    <xf numFmtId="0" fontId="0" fillId="0" borderId="19" xfId="0" applyFill="1" applyBorder="1"/>
    <xf numFmtId="49" fontId="27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28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20" xfId="0" applyFont="1" applyFill="1" applyBorder="1" applyAlignment="1" applyProtection="1">
      <alignment horizontal="center" vertical="center" wrapText="1" shrinkToFit="1"/>
      <protection locked="0"/>
    </xf>
    <xf numFmtId="0" fontId="28" fillId="0" borderId="19" xfId="0" applyFont="1" applyFill="1" applyBorder="1" applyAlignment="1" applyProtection="1">
      <alignment horizontal="center" vertical="center" wrapText="1" shrinkToFit="1"/>
      <protection locked="0"/>
    </xf>
    <xf numFmtId="0" fontId="27" fillId="0" borderId="40" xfId="0" applyFont="1" applyFill="1" applyBorder="1" applyAlignment="1" applyProtection="1">
      <alignment horizontal="center" vertical="center" wrapText="1" shrinkToFit="1"/>
      <protection locked="0"/>
    </xf>
    <xf numFmtId="49" fontId="27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54" xfId="0" applyFont="1" applyFill="1" applyBorder="1" applyAlignment="1" applyProtection="1">
      <alignment horizontal="center" vertical="center" wrapText="1" shrinkToFit="1"/>
      <protection locked="0"/>
    </xf>
    <xf numFmtId="0" fontId="28" fillId="0" borderId="18" xfId="0" applyFont="1" applyFill="1" applyBorder="1" applyAlignment="1" applyProtection="1">
      <alignment horizontal="center" vertical="center" wrapText="1" shrinkToFit="1"/>
      <protection locked="0"/>
    </xf>
    <xf numFmtId="49" fontId="2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43" xfId="0" applyFont="1" applyFill="1" applyBorder="1" applyAlignment="1" applyProtection="1">
      <alignment horizontal="center" vertical="center" wrapText="1" shrinkToFit="1"/>
      <protection locked="0"/>
    </xf>
    <xf numFmtId="0" fontId="28" fillId="0" borderId="42" xfId="0" applyFont="1" applyFill="1" applyBorder="1" applyAlignment="1" applyProtection="1">
      <alignment horizontal="center" vertical="center" wrapText="1" shrinkToFit="1"/>
      <protection locked="0"/>
    </xf>
    <xf numFmtId="49" fontId="27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48" xfId="0" applyFont="1" applyFill="1" applyBorder="1" applyAlignment="1" applyProtection="1">
      <alignment horizontal="center" vertical="center" wrapText="1" shrinkToFit="1"/>
      <protection locked="0"/>
    </xf>
    <xf numFmtId="0" fontId="27" fillId="0" borderId="42" xfId="0" applyFont="1" applyFill="1" applyBorder="1" applyAlignment="1" applyProtection="1">
      <alignment horizontal="center" vertical="center" wrapText="1" shrinkToFit="1"/>
      <protection locked="0"/>
    </xf>
    <xf numFmtId="0" fontId="27" fillId="0" borderId="18" xfId="0" applyFont="1" applyFill="1" applyBorder="1" applyAlignment="1" applyProtection="1">
      <alignment horizontal="center" vertical="center" wrapText="1" shrinkToFit="1"/>
      <protection locked="0"/>
    </xf>
    <xf numFmtId="0" fontId="27" fillId="0" borderId="19" xfId="0" applyFont="1" applyFill="1" applyBorder="1" applyAlignment="1" applyProtection="1">
      <alignment horizontal="center" vertical="center" wrapText="1" shrinkToFit="1"/>
      <protection locked="0"/>
    </xf>
    <xf numFmtId="0" fontId="27" fillId="0" borderId="41" xfId="0" applyFont="1" applyFill="1" applyBorder="1" applyAlignment="1" applyProtection="1">
      <alignment horizontal="center" vertical="center" wrapText="1" shrinkToFit="1"/>
      <protection locked="0"/>
    </xf>
    <xf numFmtId="164" fontId="5" fillId="0" borderId="35" xfId="0" applyNumberFormat="1" applyFont="1" applyFill="1" applyBorder="1" applyAlignment="1">
      <alignment horizontal="center" vertical="center"/>
    </xf>
    <xf numFmtId="164" fontId="5" fillId="0" borderId="37" xfId="0" applyNumberFormat="1" applyFont="1" applyFill="1" applyBorder="1" applyAlignment="1">
      <alignment horizontal="center" vertical="center"/>
    </xf>
    <xf numFmtId="164" fontId="5" fillId="0" borderId="36" xfId="0" applyNumberFormat="1" applyFont="1" applyFill="1" applyBorder="1" applyAlignment="1">
      <alignment horizontal="center" vertical="center"/>
    </xf>
    <xf numFmtId="164" fontId="17" fillId="0" borderId="41" xfId="0" applyNumberFormat="1" applyFont="1" applyFill="1" applyBorder="1" applyAlignment="1">
      <alignment horizontal="center" vertical="center" textRotation="90"/>
    </xf>
    <xf numFmtId="164" fontId="17" fillId="0" borderId="42" xfId="0" applyNumberFormat="1" applyFont="1" applyFill="1" applyBorder="1" applyAlignment="1">
      <alignment horizontal="center" vertical="center" textRotation="90"/>
    </xf>
    <xf numFmtId="164" fontId="17" fillId="0" borderId="43" xfId="0" applyNumberFormat="1" applyFont="1" applyFill="1" applyBorder="1" applyAlignment="1">
      <alignment horizontal="center" vertical="center" textRotation="90"/>
    </xf>
    <xf numFmtId="164" fontId="5" fillId="0" borderId="41" xfId="0" applyNumberFormat="1" applyFont="1" applyFill="1" applyBorder="1" applyAlignment="1">
      <alignment horizontal="center" vertical="center"/>
    </xf>
    <xf numFmtId="164" fontId="5" fillId="0" borderId="42" xfId="0" applyNumberFormat="1" applyFont="1" applyFill="1" applyBorder="1" applyAlignment="1">
      <alignment horizontal="center" vertical="center"/>
    </xf>
    <xf numFmtId="164" fontId="5" fillId="0" borderId="43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20" fontId="28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20" fontId="28" fillId="0" borderId="50" xfId="0" applyNumberFormat="1" applyFont="1" applyFill="1" applyBorder="1" applyAlignment="1" applyProtection="1">
      <alignment horizontal="center" vertical="center" wrapText="1" shrinkToFit="1"/>
      <protection locked="0"/>
    </xf>
    <xf numFmtId="20" fontId="28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3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7"/>
  <sheetViews>
    <sheetView showWhiteSpace="0" view="pageBreakPreview" topLeftCell="A16" zoomScale="60" zoomScaleNormal="70" workbookViewId="0">
      <selection activeCell="C29" sqref="C29"/>
    </sheetView>
  </sheetViews>
  <sheetFormatPr defaultColWidth="9.140625" defaultRowHeight="12.75"/>
  <cols>
    <col min="1" max="1" width="13.140625" style="27" customWidth="1"/>
    <col min="2" max="2" width="12.28515625" style="27" customWidth="1"/>
    <col min="3" max="3" width="31.85546875" style="27" customWidth="1"/>
    <col min="4" max="4" width="40" style="27" customWidth="1"/>
    <col min="5" max="5" width="46.5703125" style="27" customWidth="1"/>
    <col min="6" max="6" width="45.42578125" style="27" customWidth="1"/>
    <col min="7" max="7" width="45.85546875" style="27" customWidth="1"/>
    <col min="8" max="8" width="48.140625" style="27" customWidth="1"/>
    <col min="9" max="9" width="54.140625" style="27" customWidth="1"/>
    <col min="10" max="16384" width="9.140625" style="27"/>
  </cols>
  <sheetData>
    <row r="1" spans="1:10" ht="27.75">
      <c r="A1" s="65"/>
      <c r="G1" s="28" t="s">
        <v>376</v>
      </c>
      <c r="H1" s="28"/>
    </row>
    <row r="2" spans="1:10" ht="15.75">
      <c r="G2" s="28" t="s">
        <v>3</v>
      </c>
      <c r="H2" s="28"/>
    </row>
    <row r="3" spans="1:10" ht="15.75">
      <c r="G3" s="29" t="s">
        <v>391</v>
      </c>
      <c r="H3" s="29"/>
    </row>
    <row r="5" spans="1:10" ht="29.25">
      <c r="A5" s="206" t="s">
        <v>442</v>
      </c>
      <c r="B5" s="206"/>
      <c r="C5" s="206"/>
      <c r="D5" s="206"/>
      <c r="E5" s="206"/>
      <c r="F5" s="206"/>
      <c r="G5" s="206"/>
      <c r="H5" s="206"/>
      <c r="I5" s="39"/>
    </row>
    <row r="6" spans="1:10" ht="20.25">
      <c r="A6" s="207" t="s">
        <v>447</v>
      </c>
      <c r="B6" s="207"/>
      <c r="C6" s="207"/>
      <c r="D6" s="207"/>
      <c r="E6" s="207"/>
      <c r="F6" s="207"/>
      <c r="G6" s="207"/>
      <c r="H6" s="207"/>
      <c r="I6" s="42"/>
    </row>
    <row r="7" spans="1:10" ht="20.25">
      <c r="A7" s="208"/>
      <c r="B7" s="208"/>
      <c r="C7" s="208"/>
      <c r="D7" s="208"/>
      <c r="E7" s="208"/>
      <c r="F7" s="208"/>
      <c r="G7" s="208"/>
      <c r="H7" s="208"/>
      <c r="I7" s="208"/>
      <c r="J7" s="36"/>
    </row>
    <row r="8" spans="1:10" ht="20.25">
      <c r="A8" s="38"/>
      <c r="B8" s="38"/>
      <c r="C8" s="38"/>
      <c r="D8" s="38"/>
      <c r="E8" s="38"/>
      <c r="F8" s="38"/>
      <c r="G8" s="38"/>
      <c r="H8" s="38"/>
      <c r="I8" s="38"/>
      <c r="J8" s="37"/>
    </row>
    <row r="9" spans="1:10" ht="15">
      <c r="B9" s="30" t="s">
        <v>1</v>
      </c>
      <c r="C9" s="30" t="s">
        <v>358</v>
      </c>
      <c r="D9" s="30"/>
      <c r="E9" s="30"/>
      <c r="F9" s="30"/>
      <c r="G9" s="30"/>
      <c r="H9" s="209"/>
      <c r="I9" s="209"/>
      <c r="J9" s="31"/>
    </row>
    <row r="10" spans="1:10" ht="15">
      <c r="B10" s="30" t="s">
        <v>2</v>
      </c>
      <c r="C10" s="30">
        <v>1</v>
      </c>
      <c r="D10" s="26"/>
      <c r="E10" s="26"/>
      <c r="F10" s="26"/>
      <c r="G10" s="30" t="s">
        <v>4</v>
      </c>
      <c r="H10" s="30" t="s">
        <v>360</v>
      </c>
    </row>
    <row r="11" spans="1:10" ht="18.75" thickBot="1">
      <c r="B11" s="32"/>
      <c r="C11" s="32"/>
      <c r="D11" s="32"/>
      <c r="E11" s="32"/>
      <c r="F11" s="32"/>
      <c r="G11" s="32"/>
      <c r="H11" s="32"/>
      <c r="I11" s="32"/>
    </row>
    <row r="12" spans="1:10" ht="17.45" customHeight="1">
      <c r="A12" s="210" t="s">
        <v>355</v>
      </c>
      <c r="B12" s="212" t="s">
        <v>356</v>
      </c>
      <c r="C12" s="214" t="s">
        <v>362</v>
      </c>
      <c r="D12" s="214"/>
      <c r="E12" s="19" t="s">
        <v>363</v>
      </c>
      <c r="F12" s="215" t="s">
        <v>364</v>
      </c>
      <c r="G12" s="214"/>
      <c r="H12" s="216"/>
    </row>
    <row r="13" spans="1:10" ht="18.75" thickBot="1">
      <c r="A13" s="211"/>
      <c r="B13" s="213"/>
      <c r="C13" s="80" t="s">
        <v>477</v>
      </c>
      <c r="D13" s="23" t="s">
        <v>478</v>
      </c>
      <c r="E13" s="23" t="s">
        <v>479</v>
      </c>
      <c r="F13" s="23" t="s">
        <v>481</v>
      </c>
      <c r="G13" s="23" t="s">
        <v>480</v>
      </c>
      <c r="H13" s="34" t="s">
        <v>482</v>
      </c>
    </row>
    <row r="14" spans="1:10" ht="15.6" customHeight="1">
      <c r="A14" s="197">
        <v>44608</v>
      </c>
      <c r="B14" s="200" t="s">
        <v>13</v>
      </c>
      <c r="C14" s="83"/>
      <c r="D14" s="16"/>
      <c r="E14" s="16"/>
      <c r="F14" s="16"/>
      <c r="G14" s="16"/>
      <c r="H14" s="17"/>
      <c r="J14" s="88"/>
    </row>
    <row r="15" spans="1:10" ht="15" customHeight="1">
      <c r="A15" s="198"/>
      <c r="B15" s="201"/>
      <c r="C15" s="81"/>
      <c r="D15" s="70"/>
      <c r="E15" s="70"/>
      <c r="F15" s="70"/>
      <c r="G15" s="70"/>
      <c r="H15" s="74"/>
      <c r="J15" s="88"/>
    </row>
    <row r="16" spans="1:10" ht="29.45" customHeight="1" thickBot="1">
      <c r="A16" s="198"/>
      <c r="B16" s="201"/>
      <c r="C16" s="84"/>
      <c r="D16" s="75"/>
      <c r="E16" s="75"/>
      <c r="F16" s="75"/>
      <c r="G16" s="75"/>
      <c r="H16" s="76"/>
      <c r="J16" s="88"/>
    </row>
    <row r="17" spans="1:10" ht="15.6" customHeight="1">
      <c r="A17" s="203">
        <v>44609</v>
      </c>
      <c r="B17" s="200" t="s">
        <v>14</v>
      </c>
      <c r="C17" s="85"/>
      <c r="D17" s="62"/>
      <c r="E17" s="62"/>
      <c r="F17" s="62" t="s">
        <v>455</v>
      </c>
      <c r="G17" s="62" t="s">
        <v>397</v>
      </c>
      <c r="H17" s="72" t="s">
        <v>397</v>
      </c>
      <c r="J17" s="88"/>
    </row>
    <row r="18" spans="1:10" ht="15" customHeight="1">
      <c r="A18" s="204"/>
      <c r="B18" s="201"/>
      <c r="C18" s="81"/>
      <c r="D18" s="81"/>
      <c r="E18" s="81"/>
      <c r="F18" s="81" t="s">
        <v>441</v>
      </c>
      <c r="G18" s="81" t="s">
        <v>456</v>
      </c>
      <c r="H18" s="74" t="s">
        <v>400</v>
      </c>
      <c r="J18" s="88"/>
    </row>
    <row r="19" spans="1:10" ht="30.75" customHeight="1" thickBot="1">
      <c r="A19" s="204"/>
      <c r="B19" s="201"/>
      <c r="C19" s="102"/>
      <c r="D19" s="84"/>
      <c r="E19" s="84"/>
      <c r="F19" s="84" t="s">
        <v>484</v>
      </c>
      <c r="G19" s="84" t="s">
        <v>484</v>
      </c>
      <c r="H19" s="76" t="s">
        <v>484</v>
      </c>
      <c r="J19" s="88"/>
    </row>
    <row r="20" spans="1:10" ht="15.6" customHeight="1">
      <c r="A20" s="197">
        <v>44610</v>
      </c>
      <c r="B20" s="200" t="s">
        <v>15</v>
      </c>
      <c r="C20" s="85"/>
      <c r="D20" s="62"/>
      <c r="E20" s="62"/>
      <c r="F20" s="62"/>
      <c r="G20" s="62"/>
      <c r="H20" s="72"/>
      <c r="J20" s="88"/>
    </row>
    <row r="21" spans="1:10" ht="15" customHeight="1">
      <c r="A21" s="198"/>
      <c r="B21" s="201"/>
      <c r="C21" s="81"/>
      <c r="D21" s="81"/>
      <c r="E21" s="81"/>
      <c r="F21" s="81"/>
      <c r="G21" s="81"/>
      <c r="H21" s="74"/>
      <c r="J21" s="88"/>
    </row>
    <row r="22" spans="1:10" ht="45" customHeight="1" thickBot="1">
      <c r="A22" s="198"/>
      <c r="B22" s="201"/>
      <c r="C22" s="102"/>
      <c r="D22" s="84"/>
      <c r="E22" s="84"/>
      <c r="F22" s="84"/>
      <c r="G22" s="84"/>
      <c r="H22" s="76"/>
      <c r="J22" s="88"/>
    </row>
    <row r="23" spans="1:10" ht="15.6" customHeight="1">
      <c r="A23" s="203">
        <v>44611</v>
      </c>
      <c r="B23" s="200" t="s">
        <v>16</v>
      </c>
      <c r="C23" s="103" t="s">
        <v>173</v>
      </c>
      <c r="D23" s="103" t="s">
        <v>173</v>
      </c>
      <c r="E23" s="62"/>
      <c r="F23" s="62"/>
      <c r="G23" s="62" t="s">
        <v>128</v>
      </c>
      <c r="H23" s="72" t="s">
        <v>128</v>
      </c>
      <c r="J23" s="88"/>
    </row>
    <row r="24" spans="1:10" ht="15" customHeight="1">
      <c r="A24" s="204"/>
      <c r="B24" s="201"/>
      <c r="C24" s="110" t="s">
        <v>450</v>
      </c>
      <c r="D24" s="104" t="s">
        <v>450</v>
      </c>
      <c r="E24" s="81"/>
      <c r="F24" s="81"/>
      <c r="G24" s="70" t="s">
        <v>292</v>
      </c>
      <c r="H24" s="74" t="s">
        <v>292</v>
      </c>
      <c r="I24" s="87"/>
      <c r="J24" s="88"/>
    </row>
    <row r="25" spans="1:10" ht="15.6" customHeight="1">
      <c r="A25" s="204"/>
      <c r="B25" s="201"/>
      <c r="C25" s="144" t="s">
        <v>483</v>
      </c>
      <c r="D25" s="145" t="s">
        <v>483</v>
      </c>
      <c r="E25" s="82"/>
      <c r="F25" s="82"/>
      <c r="G25" s="82" t="s">
        <v>485</v>
      </c>
      <c r="H25" s="73" t="s">
        <v>485</v>
      </c>
    </row>
    <row r="26" spans="1:10" ht="15.75">
      <c r="A26" s="204"/>
      <c r="B26" s="201"/>
      <c r="C26" s="143" t="s">
        <v>397</v>
      </c>
      <c r="D26" s="62" t="s">
        <v>397</v>
      </c>
      <c r="E26" s="62" t="s">
        <v>397</v>
      </c>
      <c r="F26" s="62"/>
      <c r="G26" s="62"/>
      <c r="H26" s="72"/>
      <c r="J26" s="88"/>
    </row>
    <row r="27" spans="1:10" ht="15" customHeight="1">
      <c r="A27" s="204"/>
      <c r="B27" s="201"/>
      <c r="C27" s="81" t="s">
        <v>429</v>
      </c>
      <c r="D27" s="70" t="s">
        <v>398</v>
      </c>
      <c r="E27" s="70" t="s">
        <v>454</v>
      </c>
      <c r="F27" s="81"/>
      <c r="G27" s="81"/>
      <c r="H27" s="74"/>
      <c r="I27" s="87"/>
      <c r="J27" s="88"/>
    </row>
    <row r="28" spans="1:10" ht="15.6" customHeight="1" thickBot="1">
      <c r="A28" s="205"/>
      <c r="B28" s="201"/>
      <c r="C28" s="86" t="s">
        <v>486</v>
      </c>
      <c r="D28" s="86" t="s">
        <v>487</v>
      </c>
      <c r="E28" s="86" t="s">
        <v>488</v>
      </c>
      <c r="F28" s="82"/>
      <c r="G28" s="82"/>
      <c r="H28" s="73"/>
    </row>
    <row r="29" spans="1:10" ht="15.6" customHeight="1">
      <c r="A29" s="197">
        <v>44613</v>
      </c>
      <c r="B29" s="200" t="s">
        <v>0</v>
      </c>
      <c r="C29" s="83"/>
      <c r="D29" s="16"/>
      <c r="E29" s="16"/>
      <c r="F29" s="16"/>
      <c r="G29" s="16"/>
      <c r="H29" s="17"/>
    </row>
    <row r="30" spans="1:10" ht="15" customHeight="1">
      <c r="A30" s="198"/>
      <c r="B30" s="201"/>
      <c r="C30" s="81"/>
      <c r="D30" s="70"/>
      <c r="E30" s="70"/>
      <c r="F30" s="70"/>
      <c r="G30" s="70"/>
      <c r="H30" s="74"/>
    </row>
    <row r="31" spans="1:10" ht="52.15" customHeight="1" thickBot="1">
      <c r="A31" s="198"/>
      <c r="B31" s="201"/>
      <c r="C31" s="86"/>
      <c r="D31" s="77"/>
      <c r="E31" s="71"/>
      <c r="F31" s="71"/>
      <c r="G31" s="75"/>
      <c r="H31" s="73"/>
    </row>
    <row r="32" spans="1:10" ht="15.6" customHeight="1">
      <c r="A32" s="203">
        <v>44614</v>
      </c>
      <c r="B32" s="200" t="s">
        <v>12</v>
      </c>
      <c r="C32" s="83" t="s">
        <v>129</v>
      </c>
      <c r="D32" s="83" t="s">
        <v>129</v>
      </c>
      <c r="E32" s="16" t="s">
        <v>84</v>
      </c>
      <c r="F32" s="16" t="s">
        <v>84</v>
      </c>
      <c r="G32" s="103" t="s">
        <v>449</v>
      </c>
      <c r="H32" s="108" t="s">
        <v>449</v>
      </c>
    </row>
    <row r="33" spans="1:8" ht="15" customHeight="1">
      <c r="A33" s="204"/>
      <c r="B33" s="201"/>
      <c r="C33" s="81" t="s">
        <v>457</v>
      </c>
      <c r="D33" s="81" t="s">
        <v>457</v>
      </c>
      <c r="E33" s="70" t="s">
        <v>399</v>
      </c>
      <c r="F33" s="70" t="s">
        <v>399</v>
      </c>
      <c r="G33" s="104" t="s">
        <v>452</v>
      </c>
      <c r="H33" s="109" t="s">
        <v>452</v>
      </c>
    </row>
    <row r="34" spans="1:8" ht="28.5" customHeight="1">
      <c r="A34" s="204"/>
      <c r="B34" s="201"/>
      <c r="C34" s="146" t="s">
        <v>458</v>
      </c>
      <c r="D34" s="82" t="s">
        <v>458</v>
      </c>
      <c r="E34" s="82" t="s">
        <v>459</v>
      </c>
      <c r="F34" s="82" t="s">
        <v>459</v>
      </c>
      <c r="G34" s="82" t="s">
        <v>512</v>
      </c>
      <c r="H34" s="73" t="s">
        <v>512</v>
      </c>
    </row>
    <row r="35" spans="1:8" ht="15.6" customHeight="1">
      <c r="A35" s="204"/>
      <c r="B35" s="201"/>
      <c r="C35" s="85" t="s">
        <v>460</v>
      </c>
      <c r="D35" s="62" t="s">
        <v>460</v>
      </c>
      <c r="E35" s="62" t="s">
        <v>132</v>
      </c>
      <c r="F35" s="62" t="s">
        <v>132</v>
      </c>
      <c r="G35" s="62" t="s">
        <v>461</v>
      </c>
      <c r="H35" s="72" t="s">
        <v>461</v>
      </c>
    </row>
    <row r="36" spans="1:8" ht="15" customHeight="1">
      <c r="A36" s="204"/>
      <c r="B36" s="201"/>
      <c r="C36" s="81" t="s">
        <v>462</v>
      </c>
      <c r="D36" s="70" t="s">
        <v>462</v>
      </c>
      <c r="E36" s="70" t="s">
        <v>463</v>
      </c>
      <c r="F36" s="70" t="s">
        <v>463</v>
      </c>
      <c r="G36" s="70" t="s">
        <v>464</v>
      </c>
      <c r="H36" s="74" t="s">
        <v>464</v>
      </c>
    </row>
    <row r="37" spans="1:8" ht="28.5" customHeight="1" thickBot="1">
      <c r="A37" s="205"/>
      <c r="B37" s="202"/>
      <c r="C37" s="84" t="s">
        <v>489</v>
      </c>
      <c r="D37" s="84" t="s">
        <v>489</v>
      </c>
      <c r="E37" s="75"/>
      <c r="F37" s="75"/>
      <c r="G37" s="75" t="s">
        <v>529</v>
      </c>
      <c r="H37" s="76" t="s">
        <v>529</v>
      </c>
    </row>
    <row r="38" spans="1:8" ht="15.6" customHeight="1">
      <c r="A38" s="197">
        <v>44615</v>
      </c>
      <c r="B38" s="200" t="s">
        <v>13</v>
      </c>
      <c r="C38" s="85"/>
      <c r="D38" s="62"/>
      <c r="E38" s="62"/>
      <c r="F38" s="62"/>
      <c r="G38" s="62"/>
      <c r="H38" s="72"/>
    </row>
    <row r="39" spans="1:8" ht="15" customHeight="1">
      <c r="A39" s="198"/>
      <c r="B39" s="201"/>
      <c r="C39" s="81"/>
      <c r="D39" s="81"/>
      <c r="E39" s="81"/>
      <c r="F39" s="81"/>
      <c r="G39" s="81"/>
      <c r="H39" s="74"/>
    </row>
    <row r="40" spans="1:8" ht="25.5" customHeight="1" thickBot="1">
      <c r="A40" s="198"/>
      <c r="B40" s="201"/>
      <c r="C40" s="84"/>
      <c r="D40" s="84"/>
      <c r="E40" s="84"/>
      <c r="F40" s="84"/>
      <c r="G40" s="84"/>
      <c r="H40" s="76"/>
    </row>
    <row r="41" spans="1:8" ht="15.6" customHeight="1">
      <c r="A41" s="197">
        <v>44616</v>
      </c>
      <c r="B41" s="200" t="s">
        <v>14</v>
      </c>
      <c r="C41" s="85"/>
      <c r="D41" s="62"/>
      <c r="E41" s="62"/>
      <c r="F41" s="62"/>
      <c r="G41" s="62"/>
      <c r="H41" s="72"/>
    </row>
    <row r="42" spans="1:8" ht="15" customHeight="1">
      <c r="A42" s="198"/>
      <c r="B42" s="201"/>
      <c r="C42" s="81"/>
      <c r="D42" s="70"/>
      <c r="E42" s="70"/>
      <c r="F42" s="70"/>
      <c r="G42" s="70"/>
      <c r="H42" s="74"/>
    </row>
    <row r="43" spans="1:8" ht="28.5" customHeight="1" thickBot="1">
      <c r="A43" s="198"/>
      <c r="B43" s="201"/>
      <c r="C43" s="84"/>
      <c r="D43" s="84"/>
      <c r="E43" s="75"/>
      <c r="F43" s="75"/>
      <c r="G43" s="75"/>
      <c r="H43" s="76"/>
    </row>
    <row r="44" spans="1:8" ht="15.75" customHeight="1">
      <c r="A44" s="197">
        <v>44617</v>
      </c>
      <c r="B44" s="200" t="s">
        <v>15</v>
      </c>
      <c r="C44" s="85"/>
      <c r="D44" s="62"/>
      <c r="E44" s="62"/>
      <c r="F44" s="62"/>
      <c r="G44" s="62"/>
      <c r="H44" s="72"/>
    </row>
    <row r="45" spans="1:8" ht="15" customHeight="1">
      <c r="A45" s="198"/>
      <c r="B45" s="201"/>
      <c r="C45" s="81"/>
      <c r="D45" s="70"/>
      <c r="E45" s="70"/>
      <c r="F45" s="70"/>
      <c r="G45" s="70"/>
      <c r="H45" s="74"/>
    </row>
    <row r="46" spans="1:8" ht="52.9" customHeight="1" thickBot="1">
      <c r="A46" s="198"/>
      <c r="B46" s="201"/>
      <c r="C46" s="84"/>
      <c r="D46" s="75"/>
      <c r="E46" s="75"/>
      <c r="F46" s="75"/>
      <c r="G46" s="75"/>
      <c r="H46" s="76"/>
    </row>
    <row r="47" spans="1:8" ht="15.75" customHeight="1">
      <c r="A47" s="203">
        <v>44618</v>
      </c>
      <c r="B47" s="200" t="s">
        <v>16</v>
      </c>
      <c r="C47" s="85" t="s">
        <v>440</v>
      </c>
      <c r="D47" s="62" t="s">
        <v>440</v>
      </c>
      <c r="E47" s="62" t="s">
        <v>440</v>
      </c>
      <c r="F47" s="62" t="s">
        <v>440</v>
      </c>
      <c r="G47" s="62" t="s">
        <v>440</v>
      </c>
      <c r="H47" s="72" t="s">
        <v>440</v>
      </c>
    </row>
    <row r="48" spans="1:8" ht="15" customHeight="1">
      <c r="A48" s="204"/>
      <c r="B48" s="201"/>
      <c r="C48" s="81"/>
      <c r="D48" s="81"/>
      <c r="E48" s="81"/>
      <c r="F48" s="81"/>
      <c r="G48" s="81"/>
      <c r="H48" s="74"/>
    </row>
    <row r="49" spans="1:9" ht="15.6" customHeight="1">
      <c r="A49" s="204"/>
      <c r="B49" s="201"/>
      <c r="C49" s="146" t="s">
        <v>453</v>
      </c>
      <c r="D49" s="82" t="s">
        <v>453</v>
      </c>
      <c r="E49" s="82" t="s">
        <v>453</v>
      </c>
      <c r="F49" s="82" t="s">
        <v>453</v>
      </c>
      <c r="G49" s="82" t="s">
        <v>453</v>
      </c>
      <c r="H49" s="73" t="s">
        <v>453</v>
      </c>
    </row>
    <row r="50" spans="1:9" ht="15.75" customHeight="1">
      <c r="A50" s="204"/>
      <c r="B50" s="201"/>
      <c r="C50" s="85" t="s">
        <v>465</v>
      </c>
      <c r="D50" s="62" t="s">
        <v>465</v>
      </c>
      <c r="E50" s="62" t="s">
        <v>465</v>
      </c>
      <c r="F50" s="62" t="s">
        <v>465</v>
      </c>
      <c r="G50" s="62" t="s">
        <v>465</v>
      </c>
      <c r="H50" s="72" t="s">
        <v>465</v>
      </c>
    </row>
    <row r="51" spans="1:9" ht="15" customHeight="1">
      <c r="A51" s="204"/>
      <c r="B51" s="201"/>
      <c r="C51" s="81"/>
      <c r="D51" s="70"/>
      <c r="E51" s="70"/>
      <c r="F51" s="70"/>
      <c r="G51" s="70"/>
      <c r="H51" s="74"/>
    </row>
    <row r="52" spans="1:9" ht="15.6" customHeight="1" thickBot="1">
      <c r="A52" s="205"/>
      <c r="B52" s="202"/>
      <c r="C52" s="86"/>
      <c r="D52" s="77"/>
      <c r="E52" s="75"/>
      <c r="F52" s="75"/>
      <c r="G52" s="75"/>
      <c r="H52" s="76"/>
    </row>
    <row r="53" spans="1:9" ht="15.75">
      <c r="A53" s="197">
        <v>44620</v>
      </c>
      <c r="B53" s="200" t="s">
        <v>0</v>
      </c>
      <c r="C53" s="83"/>
      <c r="D53" s="16"/>
      <c r="E53" s="103" t="s">
        <v>448</v>
      </c>
      <c r="F53" s="103" t="s">
        <v>448</v>
      </c>
      <c r="G53" s="103"/>
      <c r="H53" s="108"/>
    </row>
    <row r="54" spans="1:9" ht="15" customHeight="1">
      <c r="A54" s="198"/>
      <c r="B54" s="201"/>
      <c r="C54" s="81"/>
      <c r="D54" s="70"/>
      <c r="E54" s="104" t="s">
        <v>451</v>
      </c>
      <c r="F54" s="104" t="s">
        <v>451</v>
      </c>
      <c r="G54" s="104"/>
      <c r="H54" s="109"/>
    </row>
    <row r="55" spans="1:9" ht="30" customHeight="1" thickBot="1">
      <c r="A55" s="199"/>
      <c r="B55" s="202"/>
      <c r="C55" s="84"/>
      <c r="D55" s="75"/>
      <c r="E55" s="84" t="s">
        <v>490</v>
      </c>
      <c r="F55" s="84" t="s">
        <v>490</v>
      </c>
      <c r="G55" s="84"/>
      <c r="H55" s="76"/>
    </row>
    <row r="56" spans="1:9" ht="17.25">
      <c r="A56" s="67"/>
      <c r="B56" s="68"/>
      <c r="C56" s="69"/>
      <c r="D56" s="78"/>
      <c r="E56" s="78"/>
      <c r="F56" s="79"/>
      <c r="G56" s="79"/>
      <c r="H56" s="79"/>
      <c r="I56" s="79"/>
    </row>
    <row r="57" spans="1:9" s="25" customFormat="1" ht="15">
      <c r="A57" s="25" t="s">
        <v>380</v>
      </c>
      <c r="E57" s="25" t="s">
        <v>379</v>
      </c>
      <c r="F57" s="25" t="s">
        <v>381</v>
      </c>
      <c r="H57" s="25" t="s">
        <v>390</v>
      </c>
    </row>
  </sheetData>
  <sheetProtection formatCells="0" selectLockedCells="1" selectUnlockedCells="1"/>
  <mergeCells count="30">
    <mergeCell ref="B32:B37"/>
    <mergeCell ref="A44:A46"/>
    <mergeCell ref="A5:H5"/>
    <mergeCell ref="A6:H6"/>
    <mergeCell ref="A7:I7"/>
    <mergeCell ref="H9:I9"/>
    <mergeCell ref="A12:A13"/>
    <mergeCell ref="B12:B13"/>
    <mergeCell ref="C12:D12"/>
    <mergeCell ref="F12:H12"/>
    <mergeCell ref="A14:A16"/>
    <mergeCell ref="B14:B16"/>
    <mergeCell ref="A17:A19"/>
    <mergeCell ref="B17:B19"/>
    <mergeCell ref="A53:A55"/>
    <mergeCell ref="B20:B22"/>
    <mergeCell ref="B44:B46"/>
    <mergeCell ref="B53:B55"/>
    <mergeCell ref="A23:A28"/>
    <mergeCell ref="A41:A43"/>
    <mergeCell ref="B41:B43"/>
    <mergeCell ref="B29:B31"/>
    <mergeCell ref="A29:A31"/>
    <mergeCell ref="B38:B40"/>
    <mergeCell ref="A38:A40"/>
    <mergeCell ref="B23:B28"/>
    <mergeCell ref="A47:A52"/>
    <mergeCell ref="B47:B52"/>
    <mergeCell ref="A20:A22"/>
    <mergeCell ref="A32:A37"/>
  </mergeCells>
  <dataValidations disablePrompts="1" count="2">
    <dataValidation type="list" allowBlank="1" showInputMessage="1" showErrorMessage="1" sqref="E53:H53 C23:D23 G32:H32">
      <formula1>Дисциплины</formula1>
    </dataValidation>
    <dataValidation type="list" showInputMessage="1" sqref="E54:H54 C24:D24 G33:H33">
      <formula1>Преподаватели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showWhiteSpace="0" view="pageBreakPreview" topLeftCell="A4" zoomScale="60" zoomScaleNormal="70" workbookViewId="0">
      <selection activeCell="D24" sqref="D24:E24"/>
    </sheetView>
  </sheetViews>
  <sheetFormatPr defaultColWidth="9.140625" defaultRowHeight="12.75"/>
  <cols>
    <col min="1" max="1" width="11.5703125" style="27" bestFit="1" customWidth="1"/>
    <col min="2" max="2" width="12.28515625" style="27" customWidth="1"/>
    <col min="3" max="3" width="47.42578125" style="27" customWidth="1"/>
    <col min="4" max="4" width="34.28515625" style="27" customWidth="1"/>
    <col min="5" max="5" width="36.85546875" style="27" customWidth="1"/>
    <col min="6" max="6" width="33.5703125" style="27" customWidth="1"/>
    <col min="7" max="7" width="35.7109375" style="27" customWidth="1"/>
    <col min="8" max="8" width="33.42578125" style="27" customWidth="1"/>
    <col min="9" max="9" width="30.85546875" style="27" customWidth="1"/>
    <col min="10" max="16384" width="9.140625" style="27"/>
  </cols>
  <sheetData>
    <row r="1" spans="1:10" ht="29.25" customHeight="1">
      <c r="A1" s="65"/>
      <c r="E1" s="28"/>
      <c r="F1" s="28" t="s">
        <v>376</v>
      </c>
    </row>
    <row r="2" spans="1:10" ht="29.25" customHeight="1">
      <c r="E2" s="28"/>
      <c r="F2" s="28" t="s">
        <v>3</v>
      </c>
    </row>
    <row r="3" spans="1:10" ht="26.25" customHeight="1">
      <c r="E3" s="29"/>
      <c r="F3" s="29" t="s">
        <v>391</v>
      </c>
    </row>
    <row r="4" spans="1:10" ht="23.25" customHeight="1"/>
    <row r="5" spans="1:10" ht="33" customHeight="1">
      <c r="A5" s="206" t="s">
        <v>442</v>
      </c>
      <c r="B5" s="206"/>
      <c r="C5" s="206"/>
      <c r="D5" s="206"/>
      <c r="E5" s="206"/>
      <c r="F5" s="206"/>
      <c r="G5" s="206"/>
      <c r="H5" s="206"/>
      <c r="I5" s="39"/>
      <c r="J5" s="39"/>
    </row>
    <row r="6" spans="1:10" ht="31.5" customHeight="1">
      <c r="A6" s="221" t="s">
        <v>443</v>
      </c>
      <c r="B6" s="221"/>
      <c r="C6" s="221"/>
      <c r="D6" s="221"/>
      <c r="E6" s="221"/>
      <c r="F6" s="221"/>
      <c r="G6" s="221"/>
      <c r="H6" s="221"/>
      <c r="I6" s="40"/>
      <c r="J6" s="40"/>
    </row>
    <row r="7" spans="1:10" ht="33.75" customHeight="1">
      <c r="A7" s="38"/>
      <c r="B7" s="38"/>
      <c r="C7" s="38"/>
      <c r="D7" s="38"/>
      <c r="E7" s="38"/>
      <c r="F7" s="38"/>
      <c r="G7" s="38"/>
      <c r="H7" s="38"/>
      <c r="I7" s="38"/>
      <c r="J7" s="37"/>
    </row>
    <row r="8" spans="1:10" ht="26.25" customHeight="1">
      <c r="B8" s="30" t="s">
        <v>1</v>
      </c>
      <c r="C8" s="30" t="s">
        <v>358</v>
      </c>
      <c r="D8" s="30"/>
      <c r="E8" s="30"/>
      <c r="F8" s="30"/>
      <c r="G8" s="31"/>
    </row>
    <row r="9" spans="1:10" ht="24" customHeight="1">
      <c r="B9" s="30" t="s">
        <v>2</v>
      </c>
      <c r="C9" s="30">
        <v>2</v>
      </c>
      <c r="D9" s="26"/>
      <c r="E9" s="26"/>
      <c r="F9" s="30" t="s">
        <v>4</v>
      </c>
      <c r="G9" s="30" t="s">
        <v>360</v>
      </c>
    </row>
    <row r="10" spans="1:10" ht="14.25" customHeight="1" thickBot="1">
      <c r="A10" s="101"/>
      <c r="B10" s="101"/>
      <c r="C10" s="101"/>
      <c r="D10" s="101"/>
      <c r="E10" s="101"/>
      <c r="F10" s="101"/>
      <c r="G10" s="101"/>
      <c r="H10" s="101"/>
      <c r="I10" s="101"/>
    </row>
    <row r="11" spans="1:10" ht="48.75" customHeight="1">
      <c r="A11" s="217" t="s">
        <v>355</v>
      </c>
      <c r="B11" s="219" t="s">
        <v>356</v>
      </c>
      <c r="C11" s="215" t="s">
        <v>362</v>
      </c>
      <c r="D11" s="214"/>
      <c r="E11" s="19" t="s">
        <v>363</v>
      </c>
      <c r="F11" s="215" t="s">
        <v>364</v>
      </c>
      <c r="G11" s="214"/>
      <c r="H11" s="216"/>
    </row>
    <row r="12" spans="1:10" ht="31.5" customHeight="1" thickBot="1">
      <c r="A12" s="218"/>
      <c r="B12" s="220"/>
      <c r="C12" s="18" t="s">
        <v>401</v>
      </c>
      <c r="D12" s="18" t="s">
        <v>402</v>
      </c>
      <c r="E12" s="23" t="s">
        <v>403</v>
      </c>
      <c r="F12" s="23" t="s">
        <v>404</v>
      </c>
      <c r="G12" s="23" t="s">
        <v>405</v>
      </c>
      <c r="H12" s="24" t="s">
        <v>406</v>
      </c>
    </row>
    <row r="13" spans="1:10" ht="47.25">
      <c r="A13" s="197">
        <v>44617</v>
      </c>
      <c r="B13" s="200" t="s">
        <v>15</v>
      </c>
      <c r="C13" s="167" t="s">
        <v>491</v>
      </c>
      <c r="D13" s="147" t="s">
        <v>495</v>
      </c>
      <c r="E13" s="159" t="s">
        <v>495</v>
      </c>
      <c r="F13" s="147" t="s">
        <v>493</v>
      </c>
      <c r="G13" s="159" t="s">
        <v>497</v>
      </c>
      <c r="H13" s="141" t="s">
        <v>504</v>
      </c>
    </row>
    <row r="14" spans="1:10" ht="15" customHeight="1">
      <c r="A14" s="198"/>
      <c r="B14" s="201"/>
      <c r="C14" s="168" t="s">
        <v>237</v>
      </c>
      <c r="D14" s="148" t="s">
        <v>237</v>
      </c>
      <c r="E14" s="156" t="s">
        <v>237</v>
      </c>
      <c r="F14" s="148" t="s">
        <v>408</v>
      </c>
      <c r="G14" s="148" t="s">
        <v>408</v>
      </c>
      <c r="H14" s="142" t="s">
        <v>466</v>
      </c>
    </row>
    <row r="15" spans="1:10" ht="15.6" customHeight="1" thickBot="1">
      <c r="A15" s="198"/>
      <c r="B15" s="201"/>
      <c r="C15" s="169" t="s">
        <v>513</v>
      </c>
      <c r="D15" s="149" t="s">
        <v>513</v>
      </c>
      <c r="E15" s="166" t="s">
        <v>513</v>
      </c>
      <c r="F15" s="158" t="s">
        <v>514</v>
      </c>
      <c r="G15" s="158" t="s">
        <v>514</v>
      </c>
      <c r="H15" s="160" t="s">
        <v>515</v>
      </c>
    </row>
    <row r="16" spans="1:10" ht="47.25">
      <c r="A16" s="203">
        <v>44618</v>
      </c>
      <c r="B16" s="200" t="s">
        <v>16</v>
      </c>
      <c r="C16" s="167" t="s">
        <v>492</v>
      </c>
      <c r="D16" s="147" t="s">
        <v>496</v>
      </c>
      <c r="E16" s="159" t="s">
        <v>496</v>
      </c>
      <c r="F16" s="155" t="s">
        <v>499</v>
      </c>
      <c r="G16" s="155" t="s">
        <v>499</v>
      </c>
      <c r="H16" s="141" t="s">
        <v>505</v>
      </c>
    </row>
    <row r="17" spans="1:8" ht="15" customHeight="1">
      <c r="A17" s="204"/>
      <c r="B17" s="201"/>
      <c r="C17" s="168" t="s">
        <v>467</v>
      </c>
      <c r="D17" s="148" t="s">
        <v>467</v>
      </c>
      <c r="E17" s="156" t="s">
        <v>467</v>
      </c>
      <c r="F17" s="148" t="s">
        <v>467</v>
      </c>
      <c r="G17" s="148" t="s">
        <v>467</v>
      </c>
      <c r="H17" s="156" t="s">
        <v>467</v>
      </c>
    </row>
    <row r="18" spans="1:8" ht="15.6" customHeight="1" thickBot="1">
      <c r="A18" s="204"/>
      <c r="B18" s="201"/>
      <c r="C18" s="169"/>
      <c r="D18" s="149"/>
      <c r="E18" s="166"/>
      <c r="F18" s="151"/>
      <c r="G18" s="151"/>
      <c r="H18" s="161"/>
    </row>
    <row r="19" spans="1:8" ht="15.6" customHeight="1">
      <c r="A19" s="204"/>
      <c r="B19" s="201"/>
      <c r="C19" s="167"/>
      <c r="D19" s="147"/>
      <c r="E19" s="159"/>
      <c r="F19" s="155"/>
      <c r="G19" s="155"/>
      <c r="H19" s="141"/>
    </row>
    <row r="20" spans="1:8" ht="15" customHeight="1">
      <c r="A20" s="204"/>
      <c r="B20" s="201"/>
      <c r="C20" s="168"/>
      <c r="D20" s="148"/>
      <c r="E20" s="156"/>
      <c r="F20" s="148"/>
      <c r="G20" s="148"/>
      <c r="H20" s="142"/>
    </row>
    <row r="21" spans="1:8" ht="15.6" customHeight="1" thickBot="1">
      <c r="A21" s="205"/>
      <c r="B21" s="202"/>
      <c r="C21" s="169"/>
      <c r="D21" s="149"/>
      <c r="E21" s="166"/>
      <c r="F21" s="163"/>
      <c r="G21" s="165"/>
      <c r="H21" s="164"/>
    </row>
    <row r="22" spans="1:8" ht="47.25">
      <c r="A22" s="203">
        <v>44620</v>
      </c>
      <c r="B22" s="200" t="s">
        <v>0</v>
      </c>
      <c r="C22" s="170" t="s">
        <v>493</v>
      </c>
      <c r="D22" s="147" t="s">
        <v>497</v>
      </c>
      <c r="E22" s="159" t="s">
        <v>493</v>
      </c>
      <c r="F22" s="155" t="s">
        <v>500</v>
      </c>
      <c r="G22" s="147" t="s">
        <v>502</v>
      </c>
      <c r="H22" s="159" t="s">
        <v>495</v>
      </c>
    </row>
    <row r="23" spans="1:8" ht="15" customHeight="1">
      <c r="A23" s="204"/>
      <c r="B23" s="201"/>
      <c r="C23" s="171" t="s">
        <v>407</v>
      </c>
      <c r="D23" s="148" t="s">
        <v>407</v>
      </c>
      <c r="E23" s="148" t="s">
        <v>361</v>
      </c>
      <c r="F23" s="148" t="s">
        <v>409</v>
      </c>
      <c r="G23" s="156" t="s">
        <v>409</v>
      </c>
      <c r="H23" s="148" t="s">
        <v>409</v>
      </c>
    </row>
    <row r="24" spans="1:8" ht="15.6" customHeight="1" thickBot="1">
      <c r="A24" s="204"/>
      <c r="B24" s="201"/>
      <c r="C24" s="172" t="s">
        <v>545</v>
      </c>
      <c r="D24" s="172" t="s">
        <v>545</v>
      </c>
      <c r="E24" s="172" t="s">
        <v>545</v>
      </c>
      <c r="F24" s="157" t="s">
        <v>516</v>
      </c>
      <c r="G24" s="162" t="s">
        <v>516</v>
      </c>
      <c r="H24" s="157" t="s">
        <v>516</v>
      </c>
    </row>
    <row r="25" spans="1:8" ht="31.5">
      <c r="A25" s="204"/>
      <c r="B25" s="201"/>
      <c r="C25" s="147" t="s">
        <v>494</v>
      </c>
      <c r="D25" s="152" t="s">
        <v>498</v>
      </c>
      <c r="E25" s="155" t="s">
        <v>501</v>
      </c>
      <c r="F25" s="155" t="s">
        <v>494</v>
      </c>
      <c r="G25" s="141" t="s">
        <v>503</v>
      </c>
      <c r="H25" s="155" t="s">
        <v>506</v>
      </c>
    </row>
    <row r="26" spans="1:8" ht="15">
      <c r="A26" s="204"/>
      <c r="B26" s="201"/>
      <c r="C26" s="150" t="s">
        <v>368</v>
      </c>
      <c r="D26" s="153" t="s">
        <v>368</v>
      </c>
      <c r="E26" s="150" t="s">
        <v>368</v>
      </c>
      <c r="F26" s="153" t="s">
        <v>368</v>
      </c>
      <c r="G26" s="150" t="s">
        <v>368</v>
      </c>
      <c r="H26" s="150" t="s">
        <v>368</v>
      </c>
    </row>
    <row r="27" spans="1:8" ht="15.75" thickBot="1">
      <c r="A27" s="205"/>
      <c r="B27" s="202"/>
      <c r="C27" s="151" t="s">
        <v>517</v>
      </c>
      <c r="D27" s="154" t="s">
        <v>517</v>
      </c>
      <c r="E27" s="151" t="s">
        <v>517</v>
      </c>
      <c r="F27" s="154" t="s">
        <v>517</v>
      </c>
      <c r="G27" s="151" t="s">
        <v>517</v>
      </c>
      <c r="H27" s="151" t="s">
        <v>517</v>
      </c>
    </row>
    <row r="28" spans="1:8">
      <c r="H28" s="173"/>
    </row>
    <row r="29" spans="1:8" s="25" customFormat="1" ht="15">
      <c r="A29" s="25" t="s">
        <v>380</v>
      </c>
      <c r="E29" s="25" t="s">
        <v>379</v>
      </c>
      <c r="F29" s="25" t="s">
        <v>381</v>
      </c>
      <c r="H29" s="25" t="s">
        <v>390</v>
      </c>
    </row>
  </sheetData>
  <sheetProtection formatCells="0" selectLockedCells="1" selectUnlockedCells="1"/>
  <mergeCells count="12">
    <mergeCell ref="A16:A21"/>
    <mergeCell ref="B16:B21"/>
    <mergeCell ref="A22:A27"/>
    <mergeCell ref="B22:B27"/>
    <mergeCell ref="A13:A15"/>
    <mergeCell ref="B13:B15"/>
    <mergeCell ref="F11:H11"/>
    <mergeCell ref="C11:D11"/>
    <mergeCell ref="A11:A12"/>
    <mergeCell ref="B11:B12"/>
    <mergeCell ref="A5:H5"/>
    <mergeCell ref="A6:H6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7"/>
  <sheetViews>
    <sheetView showWhiteSpace="0" view="pageBreakPreview" zoomScale="60" zoomScaleNormal="70" workbookViewId="0">
      <selection activeCell="C22" sqref="C22"/>
    </sheetView>
  </sheetViews>
  <sheetFormatPr defaultColWidth="9.140625" defaultRowHeight="12.75"/>
  <cols>
    <col min="1" max="1" width="11.5703125" style="27" bestFit="1" customWidth="1"/>
    <col min="2" max="2" width="12.28515625" style="27" customWidth="1"/>
    <col min="3" max="3" width="52.140625" style="27" customWidth="1"/>
    <col min="4" max="4" width="43.85546875" style="27" customWidth="1"/>
    <col min="5" max="5" width="44.85546875" style="27" customWidth="1"/>
    <col min="6" max="6" width="43.42578125" style="27" customWidth="1"/>
    <col min="7" max="7" width="44.42578125" style="27" customWidth="1"/>
    <col min="8" max="8" width="34.85546875" style="27" customWidth="1"/>
    <col min="9" max="11" width="9.140625" style="27"/>
    <col min="12" max="12" width="22.85546875" style="27" customWidth="1"/>
    <col min="13" max="16384" width="9.140625" style="27"/>
  </cols>
  <sheetData>
    <row r="1" spans="1:10" ht="27.75">
      <c r="A1" s="65"/>
      <c r="F1" s="28" t="s">
        <v>376</v>
      </c>
      <c r="G1" s="28"/>
    </row>
    <row r="2" spans="1:10" ht="15.75">
      <c r="F2" s="28" t="s">
        <v>3</v>
      </c>
      <c r="G2" s="28"/>
    </row>
    <row r="3" spans="1:10" ht="15.75">
      <c r="F3" s="29" t="s">
        <v>391</v>
      </c>
      <c r="G3" s="29"/>
    </row>
    <row r="5" spans="1:10" ht="29.25">
      <c r="A5" s="206" t="s">
        <v>442</v>
      </c>
      <c r="B5" s="206"/>
      <c r="C5" s="206"/>
      <c r="D5" s="206"/>
      <c r="E5" s="206"/>
      <c r="F5" s="206"/>
      <c r="G5" s="206"/>
      <c r="H5" s="39"/>
      <c r="I5" s="39"/>
      <c r="J5" s="39"/>
    </row>
    <row r="6" spans="1:10" ht="20.25">
      <c r="A6" s="207" t="s">
        <v>443</v>
      </c>
      <c r="B6" s="207"/>
      <c r="C6" s="207"/>
      <c r="D6" s="207"/>
      <c r="E6" s="207"/>
      <c r="F6" s="207"/>
      <c r="G6" s="207"/>
      <c r="H6" s="42"/>
      <c r="I6" s="42"/>
      <c r="J6" s="40"/>
    </row>
    <row r="7" spans="1:10" ht="2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">
      <c r="B8" s="30" t="s">
        <v>1</v>
      </c>
      <c r="C8" s="30" t="s">
        <v>358</v>
      </c>
      <c r="D8" s="30"/>
      <c r="E8" s="30"/>
      <c r="F8" s="30"/>
      <c r="G8" s="209"/>
      <c r="H8" s="209"/>
      <c r="I8" s="31"/>
    </row>
    <row r="9" spans="1:10" ht="15">
      <c r="B9" s="30" t="s">
        <v>2</v>
      </c>
      <c r="C9" s="30">
        <v>3</v>
      </c>
      <c r="D9" s="26"/>
      <c r="E9" s="26"/>
      <c r="F9" s="30" t="s">
        <v>4</v>
      </c>
      <c r="G9" s="30" t="s">
        <v>360</v>
      </c>
    </row>
    <row r="10" spans="1:10" ht="18">
      <c r="B10" s="32"/>
      <c r="C10" s="32"/>
      <c r="D10" s="32"/>
      <c r="E10" s="32"/>
      <c r="F10" s="32"/>
      <c r="G10" s="32"/>
      <c r="H10" s="32"/>
    </row>
    <row r="11" spans="1:10" ht="18.75" thickBot="1">
      <c r="A11" s="66"/>
      <c r="B11" s="66"/>
      <c r="C11" s="66"/>
      <c r="D11" s="66"/>
      <c r="E11" s="66"/>
      <c r="F11" s="66"/>
      <c r="G11" s="66"/>
      <c r="H11" s="66"/>
      <c r="I11" s="66"/>
    </row>
    <row r="12" spans="1:10" ht="18">
      <c r="A12" s="217" t="s">
        <v>355</v>
      </c>
      <c r="B12" s="223" t="s">
        <v>356</v>
      </c>
      <c r="C12" s="215" t="s">
        <v>362</v>
      </c>
      <c r="D12" s="214"/>
      <c r="E12" s="19" t="s">
        <v>363</v>
      </c>
      <c r="F12" s="215" t="s">
        <v>364</v>
      </c>
      <c r="G12" s="216"/>
    </row>
    <row r="13" spans="1:10" ht="18.75" thickBot="1">
      <c r="A13" s="218"/>
      <c r="B13" s="224"/>
      <c r="C13" s="18" t="s">
        <v>392</v>
      </c>
      <c r="D13" s="18" t="s">
        <v>393</v>
      </c>
      <c r="E13" s="18" t="s">
        <v>394</v>
      </c>
      <c r="F13" s="18" t="s">
        <v>395</v>
      </c>
      <c r="G13" s="20" t="s">
        <v>396</v>
      </c>
    </row>
    <row r="14" spans="1:10" ht="15.75">
      <c r="A14" s="203">
        <v>44609</v>
      </c>
      <c r="B14" s="200" t="s">
        <v>14</v>
      </c>
      <c r="C14" s="133" t="s">
        <v>440</v>
      </c>
      <c r="D14" s="133" t="s">
        <v>440</v>
      </c>
      <c r="E14" s="133" t="s">
        <v>440</v>
      </c>
      <c r="F14" s="16" t="s">
        <v>440</v>
      </c>
      <c r="G14" s="17" t="s">
        <v>440</v>
      </c>
    </row>
    <row r="15" spans="1:10" ht="15">
      <c r="A15" s="204"/>
      <c r="B15" s="201"/>
      <c r="C15" s="98" t="s">
        <v>469</v>
      </c>
      <c r="D15" s="98" t="s">
        <v>469</v>
      </c>
      <c r="E15" s="98" t="s">
        <v>469</v>
      </c>
      <c r="F15" s="13" t="s">
        <v>469</v>
      </c>
      <c r="G15" s="89" t="s">
        <v>469</v>
      </c>
    </row>
    <row r="16" spans="1:10" ht="15.75" thickBot="1">
      <c r="A16" s="204"/>
      <c r="B16" s="201"/>
      <c r="C16" s="99"/>
      <c r="D16" s="99"/>
      <c r="E16" s="99"/>
      <c r="F16" s="14"/>
      <c r="G16" s="90"/>
    </row>
    <row r="17" spans="1:7" ht="31.5">
      <c r="A17" s="204"/>
      <c r="B17" s="201"/>
      <c r="C17" s="97" t="s">
        <v>465</v>
      </c>
      <c r="D17" s="97" t="s">
        <v>465</v>
      </c>
      <c r="E17" s="97" t="s">
        <v>465</v>
      </c>
      <c r="F17" s="62" t="s">
        <v>465</v>
      </c>
      <c r="G17" s="72" t="s">
        <v>465</v>
      </c>
    </row>
    <row r="18" spans="1:7" ht="15">
      <c r="A18" s="204"/>
      <c r="B18" s="201"/>
      <c r="C18" s="98" t="s">
        <v>469</v>
      </c>
      <c r="D18" s="98" t="s">
        <v>469</v>
      </c>
      <c r="E18" s="98" t="s">
        <v>469</v>
      </c>
      <c r="F18" s="13" t="s">
        <v>469</v>
      </c>
      <c r="G18" s="89" t="s">
        <v>469</v>
      </c>
    </row>
    <row r="19" spans="1:7" ht="15.75" thickBot="1">
      <c r="A19" s="205"/>
      <c r="B19" s="202"/>
      <c r="C19" s="99"/>
      <c r="D19" s="99"/>
      <c r="E19" s="99"/>
      <c r="F19" s="14"/>
      <c r="G19" s="90"/>
    </row>
    <row r="20" spans="1:7" ht="31.5">
      <c r="A20" s="203">
        <v>44610</v>
      </c>
      <c r="B20" s="200" t="s">
        <v>15</v>
      </c>
      <c r="C20" s="62"/>
      <c r="D20" s="16"/>
      <c r="E20" s="63"/>
      <c r="F20" s="62"/>
      <c r="G20" s="72" t="s">
        <v>62</v>
      </c>
    </row>
    <row r="21" spans="1:7" ht="15">
      <c r="A21" s="204"/>
      <c r="B21" s="201"/>
      <c r="C21" s="13"/>
      <c r="D21" s="13"/>
      <c r="E21" s="70"/>
      <c r="F21" s="13"/>
      <c r="G21" s="89" t="s">
        <v>416</v>
      </c>
    </row>
    <row r="22" spans="1:7" ht="15.75" thickBot="1">
      <c r="A22" s="205"/>
      <c r="B22" s="202"/>
      <c r="C22" s="14"/>
      <c r="D22" s="14"/>
      <c r="E22" s="75"/>
      <c r="F22" s="14"/>
      <c r="G22" s="90" t="s">
        <v>510</v>
      </c>
    </row>
    <row r="23" spans="1:7" ht="31.5">
      <c r="A23" s="203">
        <v>44611</v>
      </c>
      <c r="B23" s="200" t="s">
        <v>16</v>
      </c>
      <c r="C23" s="16" t="s">
        <v>164</v>
      </c>
      <c r="D23" s="16" t="s">
        <v>164</v>
      </c>
      <c r="E23" s="16"/>
      <c r="F23" s="16" t="s">
        <v>97</v>
      </c>
      <c r="G23" s="21"/>
    </row>
    <row r="24" spans="1:7" ht="15">
      <c r="A24" s="204"/>
      <c r="B24" s="201"/>
      <c r="C24" s="13" t="s">
        <v>378</v>
      </c>
      <c r="D24" s="13" t="s">
        <v>378</v>
      </c>
      <c r="E24" s="13"/>
      <c r="F24" s="13" t="s">
        <v>417</v>
      </c>
      <c r="G24" s="89"/>
    </row>
    <row r="25" spans="1:7" ht="15.75" thickBot="1">
      <c r="A25" s="204"/>
      <c r="B25" s="201"/>
      <c r="C25" s="14" t="s">
        <v>523</v>
      </c>
      <c r="D25" s="14" t="s">
        <v>523</v>
      </c>
      <c r="E25" s="14"/>
      <c r="F25" s="64" t="s">
        <v>519</v>
      </c>
      <c r="G25" s="91"/>
    </row>
    <row r="26" spans="1:7" ht="15.75">
      <c r="A26" s="203">
        <v>44613</v>
      </c>
      <c r="B26" s="200" t="s">
        <v>0</v>
      </c>
      <c r="C26" s="16"/>
      <c r="D26" s="97" t="s">
        <v>159</v>
      </c>
      <c r="E26" s="15"/>
      <c r="F26" s="16"/>
      <c r="G26" s="17"/>
    </row>
    <row r="27" spans="1:7" ht="15">
      <c r="A27" s="204"/>
      <c r="B27" s="201"/>
      <c r="C27" s="13"/>
      <c r="D27" s="98" t="s">
        <v>412</v>
      </c>
      <c r="E27" s="13"/>
      <c r="F27" s="13"/>
      <c r="G27" s="89"/>
    </row>
    <row r="28" spans="1:7" ht="15.75" thickBot="1">
      <c r="A28" s="204"/>
      <c r="B28" s="201"/>
      <c r="C28" s="14"/>
      <c r="D28" s="99" t="s">
        <v>525</v>
      </c>
      <c r="E28" s="14"/>
      <c r="F28" s="14"/>
      <c r="G28" s="90"/>
    </row>
    <row r="29" spans="1:7" ht="15.75">
      <c r="A29" s="203">
        <v>44614</v>
      </c>
      <c r="B29" s="200" t="s">
        <v>12</v>
      </c>
      <c r="C29" s="62"/>
      <c r="D29" s="15"/>
      <c r="E29" s="63"/>
      <c r="F29" s="62" t="s">
        <v>10</v>
      </c>
      <c r="G29" s="72" t="s">
        <v>10</v>
      </c>
    </row>
    <row r="30" spans="1:7" ht="15">
      <c r="A30" s="204"/>
      <c r="B30" s="201"/>
      <c r="C30" s="13"/>
      <c r="D30" s="13"/>
      <c r="E30" s="13"/>
      <c r="F30" s="13" t="s">
        <v>415</v>
      </c>
      <c r="G30" s="89" t="s">
        <v>415</v>
      </c>
    </row>
    <row r="31" spans="1:7" ht="15.75" thickBot="1">
      <c r="A31" s="204"/>
      <c r="B31" s="201"/>
      <c r="C31" s="14"/>
      <c r="D31" s="14"/>
      <c r="E31" s="14"/>
      <c r="F31" s="14" t="s">
        <v>521</v>
      </c>
      <c r="G31" s="90" t="s">
        <v>521</v>
      </c>
    </row>
    <row r="32" spans="1:7" ht="15.75">
      <c r="A32" s="204"/>
      <c r="B32" s="201"/>
      <c r="C32" s="97"/>
      <c r="D32" s="97"/>
      <c r="E32" s="97"/>
      <c r="F32" s="16" t="s">
        <v>159</v>
      </c>
      <c r="G32" s="72"/>
    </row>
    <row r="33" spans="1:7" ht="15">
      <c r="A33" s="204"/>
      <c r="B33" s="201"/>
      <c r="C33" s="98"/>
      <c r="D33" s="98"/>
      <c r="E33" s="98"/>
      <c r="F33" s="13" t="s">
        <v>413</v>
      </c>
      <c r="G33" s="89"/>
    </row>
    <row r="34" spans="1:7" ht="15.75" thickBot="1">
      <c r="A34" s="205"/>
      <c r="B34" s="202"/>
      <c r="C34" s="99"/>
      <c r="D34" s="99"/>
      <c r="E34" s="99"/>
      <c r="F34" s="12" t="s">
        <v>526</v>
      </c>
      <c r="G34" s="90"/>
    </row>
    <row r="35" spans="1:7" ht="15.75">
      <c r="A35" s="197">
        <v>44615</v>
      </c>
      <c r="B35" s="200" t="s">
        <v>13</v>
      </c>
      <c r="C35" s="16"/>
      <c r="D35" s="16"/>
      <c r="E35" s="16"/>
      <c r="F35" s="16"/>
      <c r="G35" s="17"/>
    </row>
    <row r="36" spans="1:7" ht="15">
      <c r="A36" s="198"/>
      <c r="B36" s="201"/>
      <c r="C36" s="13"/>
      <c r="D36" s="13"/>
      <c r="E36" s="13"/>
      <c r="F36" s="13"/>
      <c r="G36" s="89"/>
    </row>
    <row r="37" spans="1:7" ht="15.75" thickBot="1">
      <c r="A37" s="198"/>
      <c r="B37" s="201"/>
      <c r="C37" s="14"/>
      <c r="D37" s="14"/>
      <c r="E37" s="14"/>
      <c r="F37" s="14"/>
      <c r="G37" s="90"/>
    </row>
    <row r="38" spans="1:7" s="25" customFormat="1" ht="15.75">
      <c r="A38" s="197">
        <v>44616</v>
      </c>
      <c r="B38" s="200" t="s">
        <v>14</v>
      </c>
      <c r="C38" s="97"/>
      <c r="D38" s="97"/>
      <c r="E38" s="97"/>
      <c r="F38" s="62"/>
      <c r="G38" s="72"/>
    </row>
    <row r="39" spans="1:7" ht="15">
      <c r="A39" s="198"/>
      <c r="B39" s="201"/>
      <c r="C39" s="98"/>
      <c r="D39" s="98"/>
      <c r="E39" s="98"/>
      <c r="F39" s="13"/>
      <c r="G39" s="89"/>
    </row>
    <row r="40" spans="1:7" ht="15.75" thickBot="1">
      <c r="A40" s="198"/>
      <c r="B40" s="201"/>
      <c r="C40" s="99"/>
      <c r="D40" s="99"/>
      <c r="E40" s="99"/>
      <c r="F40" s="14"/>
      <c r="G40" s="90"/>
    </row>
    <row r="41" spans="1:7" ht="15.75">
      <c r="A41" s="203">
        <v>44617</v>
      </c>
      <c r="B41" s="200" t="s">
        <v>15</v>
      </c>
      <c r="C41" s="97" t="s">
        <v>159</v>
      </c>
      <c r="D41" s="97"/>
      <c r="E41" s="97"/>
      <c r="F41" s="62"/>
      <c r="G41" s="72"/>
    </row>
    <row r="42" spans="1:7" ht="15">
      <c r="A42" s="204"/>
      <c r="B42" s="201"/>
      <c r="C42" s="98" t="s">
        <v>411</v>
      </c>
      <c r="D42" s="98"/>
      <c r="E42" s="98"/>
      <c r="F42" s="13"/>
      <c r="G42" s="89"/>
    </row>
    <row r="43" spans="1:7" ht="15.75" thickBot="1">
      <c r="A43" s="204"/>
      <c r="B43" s="201"/>
      <c r="C43" s="99" t="s">
        <v>524</v>
      </c>
      <c r="D43" s="99"/>
      <c r="E43" s="99"/>
      <c r="F43" s="14"/>
      <c r="G43" s="90"/>
    </row>
    <row r="44" spans="1:7" ht="15.75">
      <c r="A44" s="203">
        <v>44618</v>
      </c>
      <c r="B44" s="200" t="s">
        <v>16</v>
      </c>
      <c r="C44" s="62" t="s">
        <v>28</v>
      </c>
      <c r="D44" s="62" t="s">
        <v>28</v>
      </c>
      <c r="E44" s="97"/>
      <c r="F44" s="62" t="s">
        <v>114</v>
      </c>
      <c r="G44" s="72" t="s">
        <v>114</v>
      </c>
    </row>
    <row r="45" spans="1:7" ht="15">
      <c r="A45" s="204"/>
      <c r="B45" s="201"/>
      <c r="C45" s="13" t="s">
        <v>414</v>
      </c>
      <c r="D45" s="13" t="s">
        <v>414</v>
      </c>
      <c r="E45" s="98"/>
      <c r="F45" s="13" t="s">
        <v>470</v>
      </c>
      <c r="G45" s="89" t="s">
        <v>470</v>
      </c>
    </row>
    <row r="46" spans="1:7" ht="15.75" thickBot="1">
      <c r="A46" s="204"/>
      <c r="B46" s="201"/>
      <c r="C46" s="14" t="s">
        <v>518</v>
      </c>
      <c r="D46" s="14" t="s">
        <v>518</v>
      </c>
      <c r="E46" s="99"/>
      <c r="F46" s="14"/>
      <c r="G46" s="90"/>
    </row>
    <row r="47" spans="1:7" ht="15.75">
      <c r="A47" s="204"/>
      <c r="B47" s="201"/>
      <c r="C47" s="62" t="s">
        <v>9</v>
      </c>
      <c r="D47" s="62" t="s">
        <v>9</v>
      </c>
      <c r="E47" s="16" t="s">
        <v>9</v>
      </c>
      <c r="F47" s="62"/>
      <c r="G47" s="72"/>
    </row>
    <row r="48" spans="1:7" ht="15">
      <c r="A48" s="204"/>
      <c r="B48" s="201"/>
      <c r="C48" s="13" t="s">
        <v>274</v>
      </c>
      <c r="D48" s="13" t="s">
        <v>274</v>
      </c>
      <c r="E48" s="13" t="s">
        <v>274</v>
      </c>
      <c r="F48" s="13"/>
      <c r="G48" s="89"/>
    </row>
    <row r="49" spans="1:7" ht="15.75" thickBot="1">
      <c r="A49" s="205"/>
      <c r="B49" s="202"/>
      <c r="C49" s="14" t="s">
        <v>537</v>
      </c>
      <c r="D49" s="14" t="s">
        <v>537</v>
      </c>
      <c r="E49" s="14" t="s">
        <v>537</v>
      </c>
      <c r="F49" s="14"/>
      <c r="G49" s="90"/>
    </row>
    <row r="50" spans="1:7" ht="15.75">
      <c r="A50" s="203">
        <v>44620</v>
      </c>
      <c r="B50" s="200" t="s">
        <v>0</v>
      </c>
      <c r="C50" s="16" t="s">
        <v>166</v>
      </c>
      <c r="D50" s="15" t="s">
        <v>166</v>
      </c>
      <c r="E50" s="15" t="s">
        <v>166</v>
      </c>
      <c r="F50" s="16" t="s">
        <v>9</v>
      </c>
      <c r="G50" s="17" t="s">
        <v>9</v>
      </c>
    </row>
    <row r="51" spans="1:7" ht="15">
      <c r="A51" s="204"/>
      <c r="B51" s="201"/>
      <c r="C51" s="13" t="s">
        <v>444</v>
      </c>
      <c r="D51" s="13" t="s">
        <v>444</v>
      </c>
      <c r="E51" s="13" t="s">
        <v>444</v>
      </c>
      <c r="F51" s="13" t="s">
        <v>410</v>
      </c>
      <c r="G51" s="89" t="s">
        <v>410</v>
      </c>
    </row>
    <row r="52" spans="1:7" ht="15.75" thickBot="1">
      <c r="A52" s="204"/>
      <c r="B52" s="201"/>
      <c r="C52" s="14" t="s">
        <v>521</v>
      </c>
      <c r="D52" s="14" t="s">
        <v>527</v>
      </c>
      <c r="E52" s="14" t="s">
        <v>521</v>
      </c>
      <c r="F52" s="14" t="s">
        <v>522</v>
      </c>
      <c r="G52" s="90" t="s">
        <v>522</v>
      </c>
    </row>
    <row r="53" spans="1:7" ht="31.5">
      <c r="A53" s="204"/>
      <c r="B53" s="201"/>
      <c r="C53" s="15" t="s">
        <v>92</v>
      </c>
      <c r="D53" s="15" t="s">
        <v>119</v>
      </c>
      <c r="E53" s="63"/>
      <c r="F53" s="62" t="s">
        <v>166</v>
      </c>
      <c r="G53" s="72" t="s">
        <v>166</v>
      </c>
    </row>
    <row r="54" spans="1:7" ht="15">
      <c r="A54" s="204"/>
      <c r="B54" s="201"/>
      <c r="C54" s="13" t="s">
        <v>439</v>
      </c>
      <c r="D54" s="13" t="s">
        <v>407</v>
      </c>
      <c r="E54" s="13"/>
      <c r="F54" s="13" t="s">
        <v>418</v>
      </c>
      <c r="G54" s="89" t="s">
        <v>418</v>
      </c>
    </row>
    <row r="55" spans="1:7" ht="15.75" thickBot="1">
      <c r="A55" s="205"/>
      <c r="B55" s="202"/>
      <c r="C55" s="14" t="s">
        <v>520</v>
      </c>
      <c r="D55" s="14" t="s">
        <v>507</v>
      </c>
      <c r="E55" s="14"/>
      <c r="F55" s="14" t="s">
        <v>510</v>
      </c>
      <c r="G55" s="90" t="s">
        <v>510</v>
      </c>
    </row>
    <row r="57" spans="1:7" s="127" customFormat="1" ht="18">
      <c r="A57" s="222" t="s">
        <v>380</v>
      </c>
      <c r="B57" s="222"/>
      <c r="D57" s="127" t="s">
        <v>379</v>
      </c>
      <c r="E57" s="127" t="s">
        <v>381</v>
      </c>
      <c r="G57" s="127" t="s">
        <v>390</v>
      </c>
    </row>
  </sheetData>
  <sheetProtection formatCells="0" selectLockedCells="1" selectUnlockedCells="1"/>
  <mergeCells count="28">
    <mergeCell ref="A29:A34"/>
    <mergeCell ref="B29:B34"/>
    <mergeCell ref="A38:A40"/>
    <mergeCell ref="B38:B40"/>
    <mergeCell ref="B35:B37"/>
    <mergeCell ref="A35:A37"/>
    <mergeCell ref="A5:G5"/>
    <mergeCell ref="A6:G6"/>
    <mergeCell ref="A14:A19"/>
    <mergeCell ref="B14:B19"/>
    <mergeCell ref="B20:B22"/>
    <mergeCell ref="A20:A22"/>
    <mergeCell ref="A57:B57"/>
    <mergeCell ref="A23:A25"/>
    <mergeCell ref="B23:B25"/>
    <mergeCell ref="G8:H8"/>
    <mergeCell ref="A12:A13"/>
    <mergeCell ref="B12:B13"/>
    <mergeCell ref="C12:D12"/>
    <mergeCell ref="F12:G12"/>
    <mergeCell ref="A44:A49"/>
    <mergeCell ref="B44:B49"/>
    <mergeCell ref="A50:A55"/>
    <mergeCell ref="B50:B55"/>
    <mergeCell ref="A26:A28"/>
    <mergeCell ref="B26:B28"/>
    <mergeCell ref="A41:A43"/>
    <mergeCell ref="B41:B4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9"/>
  <sheetViews>
    <sheetView tabSelected="1" showWhiteSpace="0" view="pageBreakPreview" topLeftCell="A19" zoomScale="60" zoomScaleNormal="70" workbookViewId="0">
      <selection activeCell="I22" sqref="I22"/>
    </sheetView>
  </sheetViews>
  <sheetFormatPr defaultColWidth="9.140625" defaultRowHeight="12.75"/>
  <cols>
    <col min="1" max="1" width="11.5703125" style="27" customWidth="1"/>
    <col min="2" max="2" width="12.28515625" style="27" customWidth="1"/>
    <col min="3" max="3" width="48" style="27" customWidth="1"/>
    <col min="4" max="4" width="50.85546875" style="27" customWidth="1"/>
    <col min="5" max="5" width="54.7109375" style="27" customWidth="1"/>
    <col min="6" max="6" width="45.7109375" style="27" customWidth="1"/>
    <col min="7" max="7" width="40.5703125" style="27" customWidth="1"/>
    <col min="8" max="8" width="45.140625" style="27" customWidth="1"/>
    <col min="9" max="9" width="36.28515625" style="27" customWidth="1"/>
    <col min="10" max="16384" width="9.140625" style="27"/>
  </cols>
  <sheetData>
    <row r="1" spans="1:10" ht="27.75">
      <c r="A1" s="65"/>
      <c r="E1" s="28" t="s">
        <v>376</v>
      </c>
      <c r="F1" s="28"/>
    </row>
    <row r="2" spans="1:10" ht="15.75">
      <c r="E2" s="28" t="s">
        <v>3</v>
      </c>
      <c r="F2" s="28"/>
    </row>
    <row r="3" spans="1:10" ht="15.75">
      <c r="E3" s="29" t="s">
        <v>391</v>
      </c>
      <c r="F3" s="29"/>
    </row>
    <row r="5" spans="1:10" ht="29.25">
      <c r="A5" s="206" t="s">
        <v>442</v>
      </c>
      <c r="B5" s="206"/>
      <c r="C5" s="206"/>
      <c r="D5" s="206"/>
      <c r="E5" s="206"/>
      <c r="F5" s="206"/>
      <c r="G5" s="39"/>
      <c r="H5" s="39"/>
      <c r="I5" s="39"/>
      <c r="J5" s="39"/>
    </row>
    <row r="6" spans="1:10" ht="20.25">
      <c r="A6" s="221" t="s">
        <v>443</v>
      </c>
      <c r="B6" s="221"/>
      <c r="C6" s="221"/>
      <c r="D6" s="221"/>
      <c r="E6" s="221"/>
      <c r="F6" s="221"/>
      <c r="G6" s="40"/>
      <c r="H6" s="40"/>
      <c r="I6" s="40"/>
      <c r="J6" s="40"/>
    </row>
    <row r="7" spans="1:10" ht="2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">
      <c r="B8" s="30" t="s">
        <v>1</v>
      </c>
      <c r="C8" s="30" t="s">
        <v>358</v>
      </c>
      <c r="D8" s="30"/>
      <c r="E8" s="30"/>
      <c r="F8" s="30"/>
      <c r="G8" s="209"/>
      <c r="H8" s="209"/>
      <c r="I8" s="31"/>
    </row>
    <row r="9" spans="1:10" ht="15">
      <c r="B9" s="30" t="s">
        <v>2</v>
      </c>
      <c r="C9" s="30">
        <v>4</v>
      </c>
      <c r="D9" s="26"/>
      <c r="E9" s="30" t="s">
        <v>4</v>
      </c>
      <c r="F9" s="30" t="s">
        <v>360</v>
      </c>
    </row>
    <row r="10" spans="1:10" ht="18.75" thickBot="1">
      <c r="B10" s="32"/>
      <c r="C10" s="32"/>
      <c r="D10" s="32"/>
      <c r="E10" s="32"/>
      <c r="F10" s="32"/>
      <c r="G10" s="32"/>
      <c r="H10" s="32"/>
    </row>
    <row r="11" spans="1:10" ht="36">
      <c r="A11" s="217" t="s">
        <v>355</v>
      </c>
      <c r="B11" s="219" t="s">
        <v>356</v>
      </c>
      <c r="C11" s="100" t="s">
        <v>362</v>
      </c>
      <c r="D11" s="19" t="s">
        <v>377</v>
      </c>
      <c r="E11" s="215" t="s">
        <v>364</v>
      </c>
      <c r="F11" s="216"/>
    </row>
    <row r="12" spans="1:10" ht="18.75" thickBot="1">
      <c r="A12" s="218"/>
      <c r="B12" s="220"/>
      <c r="C12" s="23" t="s">
        <v>382</v>
      </c>
      <c r="D12" s="23" t="s">
        <v>383</v>
      </c>
      <c r="E12" s="45" t="s">
        <v>384</v>
      </c>
      <c r="F12" s="44" t="s">
        <v>385</v>
      </c>
    </row>
    <row r="13" spans="1:10" ht="31.5">
      <c r="A13" s="203">
        <v>44609</v>
      </c>
      <c r="B13" s="201" t="s">
        <v>14</v>
      </c>
      <c r="C13" s="182"/>
      <c r="D13" s="187"/>
      <c r="E13" s="174" t="s">
        <v>68</v>
      </c>
      <c r="F13" s="174" t="s">
        <v>68</v>
      </c>
    </row>
    <row r="14" spans="1:10" ht="15">
      <c r="A14" s="204"/>
      <c r="B14" s="201"/>
      <c r="C14" s="183"/>
      <c r="D14" s="188"/>
      <c r="E14" s="175" t="s">
        <v>441</v>
      </c>
      <c r="F14" s="175" t="s">
        <v>441</v>
      </c>
    </row>
    <row r="15" spans="1:10" ht="15.75" thickBot="1">
      <c r="A15" s="204"/>
      <c r="B15" s="201"/>
      <c r="C15" s="184"/>
      <c r="D15" s="189"/>
      <c r="E15" s="132" t="s">
        <v>535</v>
      </c>
      <c r="F15" s="132" t="s">
        <v>535</v>
      </c>
    </row>
    <row r="16" spans="1:10" ht="15.75">
      <c r="A16" s="204"/>
      <c r="B16" s="201"/>
      <c r="C16" s="185"/>
      <c r="D16" s="190"/>
      <c r="E16" s="176" t="s">
        <v>72</v>
      </c>
      <c r="F16" s="176" t="s">
        <v>72</v>
      </c>
    </row>
    <row r="17" spans="1:7" ht="15">
      <c r="A17" s="204"/>
      <c r="B17" s="201"/>
      <c r="C17" s="185"/>
      <c r="D17" s="188"/>
      <c r="E17" s="175" t="s">
        <v>430</v>
      </c>
      <c r="F17" s="175" t="s">
        <v>430</v>
      </c>
    </row>
    <row r="18" spans="1:7" ht="15.75" thickBot="1">
      <c r="A18" s="205"/>
      <c r="B18" s="202"/>
      <c r="C18" s="184"/>
      <c r="D18" s="189"/>
      <c r="E18" s="177" t="s">
        <v>536</v>
      </c>
      <c r="F18" s="177" t="s">
        <v>536</v>
      </c>
    </row>
    <row r="19" spans="1:7" ht="31.5">
      <c r="A19" s="203">
        <v>44610</v>
      </c>
      <c r="B19" s="200" t="s">
        <v>15</v>
      </c>
      <c r="C19" s="182"/>
      <c r="D19" s="191" t="s">
        <v>48</v>
      </c>
      <c r="E19" s="174"/>
      <c r="F19" s="174"/>
    </row>
    <row r="20" spans="1:7" ht="15">
      <c r="A20" s="204"/>
      <c r="B20" s="201"/>
      <c r="C20" s="183"/>
      <c r="D20" s="190" t="s">
        <v>445</v>
      </c>
      <c r="E20" s="175"/>
      <c r="F20" s="175"/>
    </row>
    <row r="21" spans="1:7" ht="15.75" thickBot="1">
      <c r="A21" s="204"/>
      <c r="B21" s="201"/>
      <c r="C21" s="184"/>
      <c r="D21" s="189" t="s">
        <v>507</v>
      </c>
      <c r="E21" s="178"/>
      <c r="F21" s="178"/>
    </row>
    <row r="22" spans="1:7" ht="15.75">
      <c r="A22" s="204"/>
      <c r="B22" s="201"/>
      <c r="C22" s="182"/>
      <c r="D22" s="191"/>
      <c r="E22" s="174"/>
      <c r="F22" s="174"/>
    </row>
    <row r="23" spans="1:7" ht="15">
      <c r="A23" s="204"/>
      <c r="B23" s="201"/>
      <c r="C23" s="183"/>
      <c r="D23" s="190"/>
      <c r="E23" s="175"/>
      <c r="F23" s="175"/>
    </row>
    <row r="24" spans="1:7" ht="15.75" thickBot="1">
      <c r="A24" s="205"/>
      <c r="B24" s="202"/>
      <c r="C24" s="184"/>
      <c r="D24" s="189"/>
      <c r="E24" s="178"/>
      <c r="F24" s="178"/>
    </row>
    <row r="25" spans="1:7" ht="15.75">
      <c r="A25" s="203">
        <v>44611</v>
      </c>
      <c r="B25" s="200" t="s">
        <v>16</v>
      </c>
      <c r="C25" s="182"/>
      <c r="D25" s="191"/>
      <c r="E25" s="176"/>
      <c r="F25" s="176"/>
    </row>
    <row r="26" spans="1:7" ht="15">
      <c r="A26" s="204"/>
      <c r="B26" s="201"/>
      <c r="C26" s="183"/>
      <c r="D26" s="188"/>
      <c r="E26" s="175"/>
      <c r="F26" s="175"/>
    </row>
    <row r="27" spans="1:7" ht="15.75" thickBot="1">
      <c r="A27" s="204"/>
      <c r="B27" s="201"/>
      <c r="C27" s="184"/>
      <c r="D27" s="192"/>
      <c r="E27" s="178"/>
      <c r="F27" s="178"/>
    </row>
    <row r="28" spans="1:7" ht="15.75">
      <c r="A28" s="204"/>
      <c r="B28" s="201"/>
      <c r="C28" s="186"/>
      <c r="D28" s="187"/>
      <c r="E28" s="174" t="s">
        <v>472</v>
      </c>
      <c r="F28" s="174"/>
    </row>
    <row r="29" spans="1:7" ht="15">
      <c r="A29" s="204"/>
      <c r="B29" s="201"/>
      <c r="C29" s="183"/>
      <c r="D29" s="188"/>
      <c r="E29" s="175" t="s">
        <v>429</v>
      </c>
      <c r="F29" s="175"/>
    </row>
    <row r="30" spans="1:7" ht="15.75" thickBot="1">
      <c r="A30" s="205"/>
      <c r="B30" s="202"/>
      <c r="C30" s="185"/>
      <c r="D30" s="189"/>
      <c r="E30" s="178" t="s">
        <v>527</v>
      </c>
      <c r="F30" s="179"/>
    </row>
    <row r="31" spans="1:7" ht="15.75">
      <c r="A31" s="203">
        <v>44613</v>
      </c>
      <c r="B31" s="200" t="s">
        <v>0</v>
      </c>
      <c r="C31" s="186"/>
      <c r="D31" s="193" t="s">
        <v>160</v>
      </c>
      <c r="E31" s="180"/>
      <c r="F31" s="180"/>
      <c r="G31" s="22"/>
    </row>
    <row r="32" spans="1:7" ht="15">
      <c r="A32" s="204"/>
      <c r="B32" s="201"/>
      <c r="C32" s="183"/>
      <c r="D32" s="188" t="s">
        <v>176</v>
      </c>
      <c r="E32" s="175"/>
      <c r="F32" s="175"/>
    </row>
    <row r="33" spans="1:7" ht="15.75" thickBot="1">
      <c r="A33" s="204"/>
      <c r="B33" s="201"/>
      <c r="C33" s="184"/>
      <c r="D33" s="189" t="s">
        <v>509</v>
      </c>
      <c r="E33" s="178"/>
      <c r="F33" s="178"/>
    </row>
    <row r="34" spans="1:7" ht="15.75">
      <c r="A34" s="203">
        <v>44614</v>
      </c>
      <c r="B34" s="200" t="s">
        <v>12</v>
      </c>
      <c r="C34" s="186" t="s">
        <v>66</v>
      </c>
      <c r="D34" s="196" t="s">
        <v>422</v>
      </c>
      <c r="E34" s="195" t="s">
        <v>422</v>
      </c>
      <c r="F34" s="176" t="s">
        <v>72</v>
      </c>
    </row>
    <row r="35" spans="1:7" ht="15">
      <c r="A35" s="204"/>
      <c r="B35" s="201"/>
      <c r="C35" s="183" t="s">
        <v>468</v>
      </c>
      <c r="D35" s="188" t="s">
        <v>471</v>
      </c>
      <c r="E35" s="179" t="s">
        <v>471</v>
      </c>
      <c r="F35" s="175" t="s">
        <v>430</v>
      </c>
    </row>
    <row r="36" spans="1:7" ht="15.75" thickBot="1">
      <c r="A36" s="204"/>
      <c r="B36" s="201"/>
      <c r="C36" s="185" t="s">
        <v>534</v>
      </c>
      <c r="D36" s="189" t="s">
        <v>528</v>
      </c>
      <c r="E36" s="178" t="s">
        <v>528</v>
      </c>
      <c r="F36" s="177"/>
    </row>
    <row r="37" spans="1:7" ht="15.75">
      <c r="A37" s="197">
        <v>44615</v>
      </c>
      <c r="B37" s="200" t="s">
        <v>13</v>
      </c>
      <c r="C37" s="186"/>
      <c r="D37" s="187"/>
      <c r="E37" s="174"/>
      <c r="F37" s="174"/>
      <c r="G37" s="22"/>
    </row>
    <row r="38" spans="1:7" ht="15">
      <c r="A38" s="198"/>
      <c r="B38" s="201"/>
      <c r="C38" s="183"/>
      <c r="D38" s="188"/>
      <c r="E38" s="175"/>
      <c r="F38" s="175"/>
    </row>
    <row r="39" spans="1:7" ht="15.75" thickBot="1">
      <c r="A39" s="198"/>
      <c r="B39" s="201"/>
      <c r="C39" s="184"/>
      <c r="D39" s="189"/>
      <c r="E39" s="179"/>
      <c r="F39" s="178"/>
    </row>
    <row r="40" spans="1:7" s="25" customFormat="1" ht="15.75">
      <c r="A40" s="197">
        <v>44616</v>
      </c>
      <c r="B40" s="200" t="s">
        <v>14</v>
      </c>
      <c r="C40" s="182" t="s">
        <v>146</v>
      </c>
      <c r="D40" s="191" t="s">
        <v>146</v>
      </c>
      <c r="E40" s="174" t="s">
        <v>146</v>
      </c>
      <c r="F40" s="176" t="s">
        <v>146</v>
      </c>
    </row>
    <row r="41" spans="1:7" ht="15">
      <c r="A41" s="198"/>
      <c r="B41" s="201"/>
      <c r="C41" s="183" t="s">
        <v>421</v>
      </c>
      <c r="D41" s="188" t="s">
        <v>421</v>
      </c>
      <c r="E41" s="175" t="s">
        <v>421</v>
      </c>
      <c r="F41" s="175" t="s">
        <v>421</v>
      </c>
    </row>
    <row r="42" spans="1:7" ht="90.6" customHeight="1" thickBot="1">
      <c r="A42" s="198"/>
      <c r="B42" s="201"/>
      <c r="C42" s="225" t="s">
        <v>546</v>
      </c>
      <c r="D42" s="226"/>
      <c r="E42" s="226"/>
      <c r="F42" s="227"/>
    </row>
    <row r="43" spans="1:7" ht="31.5">
      <c r="A43" s="203">
        <v>44617</v>
      </c>
      <c r="B43" s="200" t="s">
        <v>15</v>
      </c>
      <c r="C43" s="194" t="s">
        <v>55</v>
      </c>
      <c r="D43" s="187"/>
      <c r="E43" s="174"/>
      <c r="F43" s="174"/>
    </row>
    <row r="44" spans="1:7" ht="15">
      <c r="A44" s="204"/>
      <c r="B44" s="201"/>
      <c r="C44" s="183" t="s">
        <v>544</v>
      </c>
      <c r="D44" s="188"/>
      <c r="E44" s="175"/>
      <c r="F44" s="175"/>
    </row>
    <row r="45" spans="1:7" ht="15.75" thickBot="1">
      <c r="A45" s="204"/>
      <c r="B45" s="201"/>
      <c r="C45" s="184" t="s">
        <v>543</v>
      </c>
      <c r="D45" s="189"/>
      <c r="E45" s="178"/>
      <c r="F45" s="178"/>
    </row>
    <row r="46" spans="1:7" ht="31.5">
      <c r="A46" s="203">
        <v>44618</v>
      </c>
      <c r="B46" s="200" t="s">
        <v>16</v>
      </c>
      <c r="C46" s="186" t="s">
        <v>419</v>
      </c>
      <c r="D46" s="187" t="s">
        <v>474</v>
      </c>
      <c r="E46" s="176" t="s">
        <v>419</v>
      </c>
      <c r="F46" s="176" t="s">
        <v>419</v>
      </c>
    </row>
    <row r="47" spans="1:7" ht="15">
      <c r="A47" s="204"/>
      <c r="B47" s="201"/>
      <c r="C47" s="183" t="s">
        <v>423</v>
      </c>
      <c r="D47" s="188" t="s">
        <v>446</v>
      </c>
      <c r="E47" s="175" t="s">
        <v>420</v>
      </c>
      <c r="F47" s="175" t="s">
        <v>420</v>
      </c>
    </row>
    <row r="48" spans="1:7" ht="15.75" thickBot="1">
      <c r="A48" s="204"/>
      <c r="B48" s="201"/>
      <c r="C48" s="184" t="s">
        <v>531</v>
      </c>
      <c r="D48" s="189" t="s">
        <v>533</v>
      </c>
      <c r="E48" s="178" t="s">
        <v>530</v>
      </c>
      <c r="F48" s="178" t="s">
        <v>530</v>
      </c>
    </row>
    <row r="49" spans="1:7" ht="15.75">
      <c r="A49" s="204"/>
      <c r="B49" s="201"/>
      <c r="C49" s="186"/>
      <c r="D49" s="187"/>
      <c r="E49" s="174"/>
      <c r="F49" s="174"/>
    </row>
    <row r="50" spans="1:7" ht="15">
      <c r="A50" s="204"/>
      <c r="B50" s="201"/>
      <c r="C50" s="183"/>
      <c r="D50" s="188"/>
      <c r="E50" s="175"/>
      <c r="F50" s="175"/>
    </row>
    <row r="51" spans="1:7" ht="15.75" thickBot="1">
      <c r="A51" s="205"/>
      <c r="B51" s="202"/>
      <c r="C51" s="184"/>
      <c r="D51" s="189"/>
      <c r="E51" s="178"/>
      <c r="F51" s="178"/>
    </row>
    <row r="52" spans="1:7" ht="31.5">
      <c r="A52" s="203">
        <v>44620</v>
      </c>
      <c r="B52" s="200" t="s">
        <v>0</v>
      </c>
      <c r="C52" s="186"/>
      <c r="D52" s="191" t="s">
        <v>473</v>
      </c>
      <c r="E52" s="176" t="s">
        <v>74</v>
      </c>
      <c r="F52" s="181" t="s">
        <v>74</v>
      </c>
    </row>
    <row r="53" spans="1:7" ht="15">
      <c r="A53" s="204"/>
      <c r="B53" s="201"/>
      <c r="C53" s="183"/>
      <c r="D53" s="188" t="s">
        <v>317</v>
      </c>
      <c r="E53" s="175" t="s">
        <v>431</v>
      </c>
      <c r="F53" s="175" t="s">
        <v>431</v>
      </c>
    </row>
    <row r="54" spans="1:7" ht="15.75" thickBot="1">
      <c r="A54" s="204"/>
      <c r="B54" s="201"/>
      <c r="C54" s="184"/>
      <c r="D54" s="192" t="s">
        <v>514</v>
      </c>
      <c r="E54" s="178" t="s">
        <v>532</v>
      </c>
      <c r="F54" s="178" t="s">
        <v>532</v>
      </c>
    </row>
    <row r="55" spans="1:7" ht="15.75">
      <c r="A55" s="204"/>
      <c r="B55" s="201"/>
      <c r="C55" s="186"/>
      <c r="D55" s="187"/>
      <c r="E55" s="174"/>
      <c r="F55" s="174"/>
    </row>
    <row r="56" spans="1:7" ht="15">
      <c r="A56" s="204"/>
      <c r="B56" s="201"/>
      <c r="C56" s="183"/>
      <c r="D56" s="188"/>
      <c r="E56" s="175"/>
      <c r="F56" s="175"/>
    </row>
    <row r="57" spans="1:7" ht="15.75" thickBot="1">
      <c r="A57" s="205"/>
      <c r="B57" s="202"/>
      <c r="C57" s="184"/>
      <c r="D57" s="189"/>
      <c r="E57" s="178"/>
      <c r="F57" s="178"/>
    </row>
    <row r="59" spans="1:7" s="127" customFormat="1" ht="18">
      <c r="A59" s="222" t="s">
        <v>380</v>
      </c>
      <c r="B59" s="222"/>
      <c r="D59" s="127" t="s">
        <v>379</v>
      </c>
      <c r="E59" s="127" t="s">
        <v>381</v>
      </c>
      <c r="G59" s="127" t="s">
        <v>390</v>
      </c>
    </row>
  </sheetData>
  <sheetProtection formatCells="0" selectLockedCells="1" selectUnlockedCells="1"/>
  <mergeCells count="28">
    <mergeCell ref="G8:H8"/>
    <mergeCell ref="A11:A12"/>
    <mergeCell ref="B11:B12"/>
    <mergeCell ref="E11:F11"/>
    <mergeCell ref="A37:A39"/>
    <mergeCell ref="B37:B39"/>
    <mergeCell ref="A13:A18"/>
    <mergeCell ref="B13:B18"/>
    <mergeCell ref="A25:A30"/>
    <mergeCell ref="B25:B30"/>
    <mergeCell ref="A31:A33"/>
    <mergeCell ref="B31:B33"/>
    <mergeCell ref="A34:A36"/>
    <mergeCell ref="B34:B36"/>
    <mergeCell ref="A59:B59"/>
    <mergeCell ref="A19:A24"/>
    <mergeCell ref="B19:B24"/>
    <mergeCell ref="A5:F5"/>
    <mergeCell ref="A6:F6"/>
    <mergeCell ref="A52:A57"/>
    <mergeCell ref="B52:B57"/>
    <mergeCell ref="A40:A42"/>
    <mergeCell ref="B40:B42"/>
    <mergeCell ref="A43:A45"/>
    <mergeCell ref="B43:B45"/>
    <mergeCell ref="A46:A51"/>
    <mergeCell ref="B46:B51"/>
    <mergeCell ref="C42:F4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9"/>
  <sheetViews>
    <sheetView showWhiteSpace="0" view="pageBreakPreview" zoomScale="60" zoomScaleNormal="70" workbookViewId="0">
      <selection activeCell="H35" sqref="H35"/>
    </sheetView>
  </sheetViews>
  <sheetFormatPr defaultRowHeight="12.75"/>
  <cols>
    <col min="1" max="1" width="16" customWidth="1"/>
    <col min="2" max="2" width="12.28515625" customWidth="1"/>
    <col min="3" max="3" width="30" customWidth="1"/>
    <col min="4" max="4" width="30.28515625" customWidth="1"/>
    <col min="5" max="5" width="32.42578125" customWidth="1"/>
    <col min="6" max="6" width="30.28515625" customWidth="1"/>
    <col min="7" max="7" width="30.7109375" customWidth="1"/>
    <col min="8" max="8" width="26" customWidth="1"/>
    <col min="9" max="10" width="27.7109375" customWidth="1"/>
  </cols>
  <sheetData>
    <row r="1" spans="1:10" ht="29.25" customHeight="1">
      <c r="A1" s="65"/>
      <c r="F1" s="28" t="s">
        <v>376</v>
      </c>
      <c r="G1" s="28"/>
    </row>
    <row r="2" spans="1:10" ht="29.25" customHeight="1">
      <c r="F2" s="28" t="s">
        <v>3</v>
      </c>
      <c r="G2" s="28"/>
    </row>
    <row r="3" spans="1:10" ht="26.25" customHeight="1">
      <c r="F3" s="29" t="s">
        <v>391</v>
      </c>
      <c r="G3" s="29"/>
    </row>
    <row r="4" spans="1:10" ht="23.25" customHeight="1"/>
    <row r="5" spans="1:10" ht="33" customHeight="1">
      <c r="A5" s="228" t="s">
        <v>442</v>
      </c>
      <c r="B5" s="228"/>
      <c r="C5" s="228"/>
      <c r="D5" s="228"/>
      <c r="E5" s="228"/>
      <c r="F5" s="228"/>
      <c r="G5" s="228"/>
      <c r="H5" s="41"/>
      <c r="I5" s="41"/>
      <c r="J5" s="41"/>
    </row>
    <row r="6" spans="1:10" ht="31.5" customHeight="1">
      <c r="A6" s="207" t="s">
        <v>443</v>
      </c>
      <c r="B6" s="207"/>
      <c r="C6" s="207"/>
      <c r="D6" s="207"/>
      <c r="E6" s="207"/>
      <c r="F6" s="207"/>
      <c r="G6" s="207"/>
      <c r="H6" s="42"/>
      <c r="I6" s="42"/>
      <c r="J6" s="42"/>
    </row>
    <row r="7" spans="1:10" ht="41.25" customHeight="1">
      <c r="A7" s="35"/>
      <c r="B7" s="35"/>
      <c r="C7" s="35"/>
      <c r="D7" s="35"/>
      <c r="E7" s="35"/>
      <c r="F7" s="35"/>
      <c r="G7" s="35"/>
      <c r="H7" s="35"/>
      <c r="I7" s="35"/>
      <c r="J7" s="35"/>
    </row>
    <row r="8" spans="1:10" ht="33.75" customHeight="1">
      <c r="A8" s="33"/>
      <c r="B8" s="33"/>
      <c r="C8" s="33"/>
      <c r="D8" s="33"/>
      <c r="E8" s="33"/>
      <c r="F8" s="33"/>
      <c r="G8" s="33"/>
      <c r="H8" s="33"/>
      <c r="I8" s="33"/>
      <c r="J8" s="33"/>
    </row>
    <row r="9" spans="1:10" ht="26.25" customHeight="1">
      <c r="B9" s="4" t="s">
        <v>1</v>
      </c>
      <c r="C9" s="4" t="s">
        <v>358</v>
      </c>
      <c r="D9" s="4"/>
      <c r="E9" s="4"/>
      <c r="F9" s="4"/>
      <c r="G9" s="43"/>
      <c r="H9" s="43"/>
      <c r="I9" s="43"/>
    </row>
    <row r="10" spans="1:10" ht="24" customHeight="1">
      <c r="B10" s="4" t="s">
        <v>2</v>
      </c>
      <c r="C10" s="4" t="s">
        <v>374</v>
      </c>
      <c r="D10" s="5"/>
      <c r="E10" s="5"/>
      <c r="F10" s="4" t="s">
        <v>4</v>
      </c>
      <c r="G10" s="4" t="s">
        <v>360</v>
      </c>
      <c r="H10" s="4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27" customFormat="1" ht="14.25" customHeight="1" thickBot="1">
      <c r="A12" s="66"/>
      <c r="B12" s="66"/>
      <c r="C12" s="66"/>
      <c r="D12" s="66"/>
      <c r="E12" s="66"/>
      <c r="F12" s="66"/>
      <c r="G12" s="66"/>
      <c r="H12" s="66"/>
      <c r="I12" s="66"/>
    </row>
    <row r="13" spans="1:10" ht="48.75" customHeight="1" thickBot="1">
      <c r="A13" s="217" t="s">
        <v>355</v>
      </c>
      <c r="B13" s="229" t="s">
        <v>356</v>
      </c>
      <c r="C13" s="134" t="s">
        <v>538</v>
      </c>
      <c r="D13" s="51" t="s">
        <v>539</v>
      </c>
      <c r="E13" s="51" t="s">
        <v>540</v>
      </c>
      <c r="F13" s="52" t="s">
        <v>541</v>
      </c>
      <c r="G13" s="50" t="s">
        <v>542</v>
      </c>
    </row>
    <row r="14" spans="1:10" ht="91.15" customHeight="1" thickBot="1">
      <c r="A14" s="218"/>
      <c r="B14" s="230"/>
      <c r="C14" s="135" t="s">
        <v>433</v>
      </c>
      <c r="D14" s="53" t="s">
        <v>434</v>
      </c>
      <c r="E14" s="53" t="s">
        <v>435</v>
      </c>
      <c r="F14" s="53" t="s">
        <v>436</v>
      </c>
      <c r="G14" s="53" t="s">
        <v>437</v>
      </c>
    </row>
    <row r="15" spans="1:10" ht="15.6" customHeight="1">
      <c r="A15" s="197">
        <v>44608</v>
      </c>
      <c r="B15" s="200" t="s">
        <v>13</v>
      </c>
      <c r="C15" s="61"/>
      <c r="D15" s="61"/>
      <c r="E15" s="128"/>
      <c r="F15" s="128"/>
      <c r="G15" s="54"/>
    </row>
    <row r="16" spans="1:10" ht="15" customHeight="1">
      <c r="A16" s="198"/>
      <c r="B16" s="201"/>
      <c r="C16" s="136"/>
      <c r="D16" s="136"/>
      <c r="E16" s="136"/>
      <c r="F16" s="136"/>
      <c r="G16" s="136"/>
    </row>
    <row r="17" spans="1:7" ht="15.75" customHeight="1" thickBot="1">
      <c r="A17" s="198"/>
      <c r="B17" s="202"/>
      <c r="C17" s="137"/>
      <c r="D17" s="137"/>
      <c r="E17" s="137"/>
      <c r="F17" s="137"/>
      <c r="G17" s="137"/>
    </row>
    <row r="18" spans="1:7" ht="47.25" customHeight="1">
      <c r="A18" s="203">
        <v>44609</v>
      </c>
      <c r="B18" s="201" t="s">
        <v>14</v>
      </c>
      <c r="C18" s="105"/>
      <c r="D18" s="105"/>
      <c r="E18" s="56" t="s">
        <v>476</v>
      </c>
      <c r="F18" s="56"/>
      <c r="G18" s="105"/>
    </row>
    <row r="19" spans="1:7" ht="15" customHeight="1">
      <c r="A19" s="204"/>
      <c r="B19" s="201"/>
      <c r="C19" s="106"/>
      <c r="D19" s="106"/>
      <c r="E19" s="129" t="s">
        <v>475</v>
      </c>
      <c r="F19" s="129"/>
      <c r="G19" s="106"/>
    </row>
    <row r="20" spans="1:7" ht="15.6" customHeight="1" thickBot="1">
      <c r="A20" s="204"/>
      <c r="B20" s="201"/>
      <c r="C20" s="138"/>
      <c r="D20" s="107"/>
      <c r="E20" s="131" t="s">
        <v>523</v>
      </c>
      <c r="F20" s="139"/>
      <c r="G20" s="107"/>
    </row>
    <row r="21" spans="1:7" ht="50.1" customHeight="1">
      <c r="A21" s="197">
        <v>44610</v>
      </c>
      <c r="B21" s="200" t="s">
        <v>15</v>
      </c>
      <c r="C21" s="92"/>
      <c r="D21" s="92"/>
      <c r="E21" s="92"/>
      <c r="F21" s="92"/>
      <c r="G21" s="92"/>
    </row>
    <row r="22" spans="1:7" ht="15" customHeight="1">
      <c r="A22" s="198"/>
      <c r="B22" s="201"/>
      <c r="C22" s="129"/>
      <c r="D22" s="129"/>
      <c r="E22" s="129"/>
      <c r="F22" s="129"/>
      <c r="G22" s="129"/>
    </row>
    <row r="23" spans="1:7" ht="15.6" customHeight="1" thickBot="1">
      <c r="A23" s="198"/>
      <c r="B23" s="201"/>
      <c r="C23" s="131"/>
      <c r="D23" s="131"/>
      <c r="E23" s="131"/>
      <c r="F23" s="131"/>
      <c r="G23" s="131"/>
    </row>
    <row r="24" spans="1:7" ht="60.75" customHeight="1">
      <c r="A24" s="203">
        <v>44611</v>
      </c>
      <c r="B24" s="200" t="s">
        <v>16</v>
      </c>
      <c r="C24" s="93"/>
      <c r="D24" s="93"/>
      <c r="E24" s="54"/>
      <c r="F24" s="128"/>
      <c r="G24" s="128"/>
    </row>
    <row r="25" spans="1:7" ht="15" customHeight="1">
      <c r="A25" s="204"/>
      <c r="B25" s="201"/>
      <c r="C25" s="130"/>
      <c r="D25" s="130"/>
      <c r="E25" s="130"/>
      <c r="F25" s="130"/>
      <c r="G25" s="130"/>
    </row>
    <row r="26" spans="1:7" ht="15.75" customHeight="1" thickBot="1">
      <c r="A26" s="204"/>
      <c r="B26" s="201"/>
      <c r="C26" s="140"/>
      <c r="D26" s="140"/>
      <c r="E26" s="131"/>
      <c r="F26" s="131"/>
      <c r="G26" s="131"/>
    </row>
    <row r="27" spans="1:7" ht="63">
      <c r="A27" s="203">
        <v>44613</v>
      </c>
      <c r="B27" s="200" t="s">
        <v>0</v>
      </c>
      <c r="C27" s="56" t="s">
        <v>142</v>
      </c>
      <c r="D27" s="56" t="s">
        <v>142</v>
      </c>
      <c r="E27" s="54"/>
      <c r="F27" s="128"/>
      <c r="G27" s="56" t="s">
        <v>78</v>
      </c>
    </row>
    <row r="28" spans="1:7" ht="15" customHeight="1">
      <c r="A28" s="204"/>
      <c r="B28" s="201"/>
      <c r="C28" s="129" t="s">
        <v>432</v>
      </c>
      <c r="D28" s="129" t="s">
        <v>432</v>
      </c>
      <c r="E28" s="130"/>
      <c r="F28" s="130"/>
      <c r="G28" s="129" t="s">
        <v>432</v>
      </c>
    </row>
    <row r="29" spans="1:7" ht="15.75" customHeight="1" thickBot="1">
      <c r="A29" s="204"/>
      <c r="B29" s="201"/>
      <c r="C29" s="131" t="s">
        <v>510</v>
      </c>
      <c r="D29" s="131" t="s">
        <v>510</v>
      </c>
      <c r="E29" s="131"/>
      <c r="F29" s="131"/>
      <c r="G29" s="131" t="s">
        <v>510</v>
      </c>
    </row>
    <row r="30" spans="1:7" ht="15.75" customHeight="1">
      <c r="A30" s="203">
        <v>44614</v>
      </c>
      <c r="B30" s="200" t="s">
        <v>12</v>
      </c>
      <c r="C30" s="93"/>
      <c r="D30" s="93"/>
      <c r="E30" s="54"/>
      <c r="F30" s="128"/>
      <c r="G30" s="128"/>
    </row>
    <row r="31" spans="1:7" ht="15" customHeight="1">
      <c r="A31" s="204"/>
      <c r="B31" s="201"/>
      <c r="C31" s="130"/>
      <c r="D31" s="130"/>
      <c r="E31" s="130"/>
      <c r="F31" s="130"/>
      <c r="G31" s="130"/>
    </row>
    <row r="32" spans="1:7" ht="15.75" customHeight="1" thickBot="1">
      <c r="A32" s="204"/>
      <c r="B32" s="201"/>
      <c r="C32" s="140"/>
      <c r="D32" s="140"/>
      <c r="E32" s="131"/>
      <c r="F32" s="131"/>
      <c r="G32" s="131"/>
    </row>
    <row r="33" spans="1:7" ht="15.75" customHeight="1">
      <c r="A33" s="197">
        <v>44615</v>
      </c>
      <c r="B33" s="200" t="s">
        <v>13</v>
      </c>
      <c r="C33" s="93"/>
      <c r="D33" s="93"/>
      <c r="E33" s="54"/>
      <c r="F33" s="128"/>
      <c r="G33" s="128"/>
    </row>
    <row r="34" spans="1:7" ht="15" customHeight="1">
      <c r="A34" s="198"/>
      <c r="B34" s="201"/>
      <c r="C34" s="130"/>
      <c r="D34" s="130"/>
      <c r="E34" s="130"/>
      <c r="F34" s="130"/>
      <c r="G34" s="130"/>
    </row>
    <row r="35" spans="1:7" ht="15.75" customHeight="1" thickBot="1">
      <c r="A35" s="198"/>
      <c r="B35" s="201"/>
      <c r="C35" s="140"/>
      <c r="D35" s="140"/>
      <c r="E35" s="131"/>
      <c r="F35" s="131"/>
      <c r="G35" s="131"/>
    </row>
    <row r="36" spans="1:7" ht="31.5">
      <c r="A36" s="197">
        <v>44616</v>
      </c>
      <c r="B36" s="200" t="s">
        <v>14</v>
      </c>
      <c r="C36" s="93"/>
      <c r="D36" s="93"/>
      <c r="E36" s="92" t="s">
        <v>116</v>
      </c>
      <c r="F36" s="128"/>
      <c r="G36" s="128"/>
    </row>
    <row r="37" spans="1:7" ht="15" customHeight="1">
      <c r="A37" s="198"/>
      <c r="B37" s="201"/>
      <c r="C37" s="130"/>
      <c r="D37" s="130"/>
      <c r="E37" s="129" t="s">
        <v>273</v>
      </c>
      <c r="F37" s="130"/>
      <c r="G37" s="130"/>
    </row>
    <row r="38" spans="1:7" ht="15.75" customHeight="1" thickBot="1">
      <c r="A38" s="198"/>
      <c r="B38" s="201"/>
      <c r="C38" s="140"/>
      <c r="D38" s="140"/>
      <c r="E38" s="131" t="s">
        <v>511</v>
      </c>
      <c r="F38" s="131"/>
      <c r="G38" s="131"/>
    </row>
    <row r="39" spans="1:7" ht="15.75" customHeight="1">
      <c r="A39" s="203">
        <v>44617</v>
      </c>
      <c r="B39" s="200" t="s">
        <v>15</v>
      </c>
      <c r="C39" s="93"/>
      <c r="D39" s="93"/>
      <c r="E39" s="54"/>
      <c r="F39" s="128"/>
      <c r="G39" s="128"/>
    </row>
    <row r="40" spans="1:7" ht="15" customHeight="1">
      <c r="A40" s="204"/>
      <c r="B40" s="201"/>
      <c r="C40" s="130"/>
      <c r="D40" s="130"/>
      <c r="E40" s="130"/>
      <c r="F40" s="130"/>
      <c r="G40" s="130"/>
    </row>
    <row r="41" spans="1:7" ht="15.75" customHeight="1" thickBot="1">
      <c r="A41" s="204"/>
      <c r="B41" s="201"/>
      <c r="C41" s="140"/>
      <c r="D41" s="140"/>
      <c r="E41" s="131"/>
      <c r="F41" s="131"/>
      <c r="G41" s="131"/>
    </row>
    <row r="42" spans="1:7" ht="15.75" customHeight="1">
      <c r="A42" s="203">
        <v>44618</v>
      </c>
      <c r="B42" s="200" t="s">
        <v>16</v>
      </c>
      <c r="C42" s="93"/>
      <c r="D42" s="93"/>
      <c r="E42" s="54"/>
      <c r="F42" s="128"/>
      <c r="G42" s="128"/>
    </row>
    <row r="43" spans="1:7" ht="15" customHeight="1">
      <c r="A43" s="204"/>
      <c r="B43" s="201"/>
      <c r="C43" s="130"/>
      <c r="D43" s="130"/>
      <c r="E43" s="130"/>
      <c r="F43" s="130"/>
      <c r="G43" s="130"/>
    </row>
    <row r="44" spans="1:7" ht="15.75" customHeight="1" thickBot="1">
      <c r="A44" s="204"/>
      <c r="B44" s="201"/>
      <c r="C44" s="140"/>
      <c r="D44" s="140"/>
      <c r="E44" s="131"/>
      <c r="F44" s="131"/>
      <c r="G44" s="131"/>
    </row>
    <row r="45" spans="1:7" ht="47.25">
      <c r="A45" s="203">
        <v>44620</v>
      </c>
      <c r="B45" s="200" t="s">
        <v>0</v>
      </c>
      <c r="C45" s="56" t="s">
        <v>114</v>
      </c>
      <c r="D45" s="56" t="s">
        <v>114</v>
      </c>
      <c r="E45" s="54"/>
      <c r="F45" s="128"/>
      <c r="G45" s="56" t="s">
        <v>114</v>
      </c>
    </row>
    <row r="46" spans="1:7" ht="15" customHeight="1">
      <c r="A46" s="204"/>
      <c r="B46" s="201"/>
      <c r="C46" s="129" t="s">
        <v>470</v>
      </c>
      <c r="D46" s="129" t="s">
        <v>470</v>
      </c>
      <c r="E46" s="130"/>
      <c r="F46" s="130"/>
      <c r="G46" s="129" t="s">
        <v>470</v>
      </c>
    </row>
    <row r="47" spans="1:7" ht="15.75" customHeight="1" thickBot="1">
      <c r="A47" s="205"/>
      <c r="B47" s="202"/>
      <c r="C47" s="107"/>
      <c r="D47" s="131"/>
      <c r="E47" s="131"/>
      <c r="F47" s="131"/>
      <c r="G47" s="131"/>
    </row>
    <row r="49" spans="1:7" s="127" customFormat="1" ht="41.25" customHeight="1">
      <c r="A49" s="222" t="s">
        <v>380</v>
      </c>
      <c r="B49" s="222"/>
      <c r="D49" s="127" t="s">
        <v>379</v>
      </c>
      <c r="E49" s="127" t="s">
        <v>381</v>
      </c>
      <c r="G49" s="127" t="s">
        <v>390</v>
      </c>
    </row>
  </sheetData>
  <sheetProtection formatCells="0" selectLockedCells="1" selectUnlockedCells="1"/>
  <mergeCells count="27">
    <mergeCell ref="A39:A41"/>
    <mergeCell ref="B39:B41"/>
    <mergeCell ref="A42:A44"/>
    <mergeCell ref="B42:B44"/>
    <mergeCell ref="A45:A47"/>
    <mergeCell ref="B45:B47"/>
    <mergeCell ref="B30:B32"/>
    <mergeCell ref="A33:A35"/>
    <mergeCell ref="B33:B35"/>
    <mergeCell ref="A36:A38"/>
    <mergeCell ref="B36:B38"/>
    <mergeCell ref="B18:B20"/>
    <mergeCell ref="A5:G5"/>
    <mergeCell ref="A6:G6"/>
    <mergeCell ref="A49:B49"/>
    <mergeCell ref="A13:A14"/>
    <mergeCell ref="B13:B14"/>
    <mergeCell ref="A21:A23"/>
    <mergeCell ref="B21:B23"/>
    <mergeCell ref="A15:A17"/>
    <mergeCell ref="B15:B17"/>
    <mergeCell ref="A18:A20"/>
    <mergeCell ref="A24:A26"/>
    <mergeCell ref="B24:B26"/>
    <mergeCell ref="A27:A29"/>
    <mergeCell ref="B27:B29"/>
    <mergeCell ref="A30:A32"/>
  </mergeCells>
  <pageMargins left="0.23622047244094491" right="0.23622047244094491" top="0.74803149606299213" bottom="0.74803149606299213" header="0.31496062992125984" footer="0.31496062992125984"/>
  <pageSetup paperSize="9" scale="5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WhiteSpace="0" view="pageBreakPreview" zoomScale="60" zoomScaleNormal="70" workbookViewId="0">
      <selection activeCell="A29" sqref="A29:XFD29"/>
    </sheetView>
  </sheetViews>
  <sheetFormatPr defaultRowHeight="12.75"/>
  <cols>
    <col min="1" max="1" width="12" customWidth="1"/>
    <col min="2" max="2" width="12.28515625" customWidth="1"/>
    <col min="3" max="3" width="45.85546875" customWidth="1"/>
    <col min="4" max="4" width="37" customWidth="1"/>
    <col min="5" max="5" width="35.140625" customWidth="1"/>
    <col min="6" max="6" width="30.5703125" customWidth="1"/>
    <col min="7" max="7" width="33.140625" customWidth="1"/>
    <col min="8" max="10" width="25.42578125" customWidth="1"/>
    <col min="11" max="11" width="25" customWidth="1"/>
  </cols>
  <sheetData>
    <row r="1" spans="1:11" ht="29.25" customHeight="1">
      <c r="A1" s="65"/>
      <c r="F1" s="2" t="s">
        <v>376</v>
      </c>
      <c r="G1" s="2"/>
      <c r="H1" s="2"/>
    </row>
    <row r="2" spans="1:11" ht="29.25" customHeight="1">
      <c r="F2" s="2" t="s">
        <v>3</v>
      </c>
      <c r="G2" s="2"/>
      <c r="H2" s="2"/>
    </row>
    <row r="3" spans="1:11" ht="26.25" customHeight="1">
      <c r="F3" s="3" t="s">
        <v>386</v>
      </c>
    </row>
    <row r="4" spans="1:11" ht="23.25" customHeight="1"/>
    <row r="5" spans="1:11" ht="33" customHeight="1">
      <c r="A5" s="228" t="s">
        <v>442</v>
      </c>
      <c r="B5" s="228"/>
      <c r="C5" s="228"/>
      <c r="D5" s="228"/>
      <c r="E5" s="228"/>
      <c r="F5" s="228"/>
      <c r="G5" s="228"/>
      <c r="H5" s="41"/>
      <c r="I5" s="41"/>
      <c r="J5" s="41"/>
    </row>
    <row r="6" spans="1:11" ht="31.5" customHeight="1">
      <c r="A6" s="207" t="s">
        <v>447</v>
      </c>
      <c r="B6" s="207"/>
      <c r="C6" s="207"/>
      <c r="D6" s="207"/>
      <c r="E6" s="207"/>
      <c r="F6" s="207"/>
      <c r="G6" s="207"/>
      <c r="H6" s="207"/>
      <c r="I6" s="207"/>
      <c r="J6" s="207"/>
    </row>
    <row r="7" spans="1:11" ht="26.25" customHeight="1">
      <c r="B7" s="4" t="s">
        <v>1</v>
      </c>
      <c r="C7" s="4" t="s">
        <v>358</v>
      </c>
      <c r="D7" s="4"/>
      <c r="E7" s="4"/>
      <c r="F7" s="231"/>
      <c r="G7" s="231"/>
      <c r="H7" s="231"/>
      <c r="K7" s="11"/>
    </row>
    <row r="8" spans="1:11" ht="24" customHeight="1">
      <c r="B8" s="4" t="s">
        <v>2</v>
      </c>
      <c r="C8" s="4" t="s">
        <v>359</v>
      </c>
      <c r="D8" s="5"/>
      <c r="E8" s="4"/>
      <c r="F8" s="4" t="s">
        <v>4</v>
      </c>
      <c r="G8" s="4" t="s">
        <v>360</v>
      </c>
      <c r="H8" s="4"/>
      <c r="I8" s="4"/>
    </row>
    <row r="9" spans="1:11" ht="21" customHeight="1">
      <c r="B9" s="1"/>
      <c r="C9" s="1"/>
      <c r="D9" s="1"/>
      <c r="E9" s="1"/>
      <c r="F9" s="1"/>
      <c r="G9" s="1"/>
      <c r="H9" s="1"/>
      <c r="I9" s="1"/>
      <c r="J9" s="1"/>
    </row>
    <row r="10" spans="1:11" s="27" customFormat="1" ht="14.25" customHeight="1" thickBot="1">
      <c r="A10" s="66"/>
      <c r="B10" s="66"/>
      <c r="C10" s="66"/>
      <c r="D10" s="66"/>
      <c r="E10" s="66"/>
      <c r="F10" s="66"/>
      <c r="G10" s="66"/>
      <c r="H10" s="66"/>
      <c r="I10" s="66"/>
    </row>
    <row r="11" spans="1:11" ht="69" customHeight="1">
      <c r="A11" s="232" t="s">
        <v>355</v>
      </c>
      <c r="B11" s="234" t="s">
        <v>356</v>
      </c>
      <c r="C11" s="120" t="s">
        <v>387</v>
      </c>
      <c r="D11" s="236" t="s">
        <v>389</v>
      </c>
      <c r="E11" s="237"/>
      <c r="F11" s="236" t="s">
        <v>388</v>
      </c>
      <c r="G11" s="237"/>
    </row>
    <row r="12" spans="1:11" ht="31.5" customHeight="1" thickBot="1">
      <c r="A12" s="233"/>
      <c r="B12" s="235"/>
      <c r="C12" s="24" t="s">
        <v>424</v>
      </c>
      <c r="D12" s="80" t="s">
        <v>425</v>
      </c>
      <c r="E12" s="34" t="s">
        <v>426</v>
      </c>
      <c r="F12" s="80" t="s">
        <v>427</v>
      </c>
      <c r="G12" s="34" t="s">
        <v>428</v>
      </c>
    </row>
    <row r="13" spans="1:11" ht="30">
      <c r="A13" s="197">
        <v>44616</v>
      </c>
      <c r="B13" s="200" t="s">
        <v>14</v>
      </c>
      <c r="C13" s="121"/>
      <c r="D13" s="118"/>
      <c r="E13" s="55"/>
      <c r="F13" s="111" t="s">
        <v>60</v>
      </c>
      <c r="G13" s="94"/>
      <c r="H13" s="49"/>
    </row>
    <row r="14" spans="1:11" ht="15" customHeight="1">
      <c r="A14" s="198"/>
      <c r="B14" s="201"/>
      <c r="C14" s="122"/>
      <c r="D14" s="114"/>
      <c r="E14" s="59"/>
      <c r="F14" s="112" t="s">
        <v>375</v>
      </c>
      <c r="G14" s="59"/>
      <c r="H14" s="49"/>
    </row>
    <row r="15" spans="1:11" ht="15.75" customHeight="1" thickBot="1">
      <c r="A15" s="198"/>
      <c r="B15" s="201"/>
      <c r="C15" s="123"/>
      <c r="D15" s="95"/>
      <c r="E15" s="60"/>
      <c r="F15" s="113" t="s">
        <v>509</v>
      </c>
      <c r="G15" s="60"/>
      <c r="H15" s="49"/>
    </row>
    <row r="16" spans="1:11" ht="30">
      <c r="A16" s="203">
        <v>44617</v>
      </c>
      <c r="B16" s="200" t="s">
        <v>15</v>
      </c>
      <c r="C16" s="121"/>
      <c r="D16" s="118"/>
      <c r="E16" s="55"/>
      <c r="F16" s="111" t="s">
        <v>114</v>
      </c>
      <c r="G16" s="94" t="s">
        <v>114</v>
      </c>
      <c r="H16" s="49"/>
    </row>
    <row r="17" spans="1:10" ht="15">
      <c r="A17" s="204"/>
      <c r="B17" s="201"/>
      <c r="C17" s="122"/>
      <c r="D17" s="114"/>
      <c r="E17" s="59"/>
      <c r="F17" s="114" t="s">
        <v>470</v>
      </c>
      <c r="G17" s="59" t="s">
        <v>470</v>
      </c>
      <c r="H17" s="49"/>
    </row>
    <row r="18" spans="1:10" ht="15.75" customHeight="1" thickBot="1">
      <c r="A18" s="204"/>
      <c r="B18" s="201"/>
      <c r="C18" s="123"/>
      <c r="D18" s="95"/>
      <c r="E18" s="60"/>
      <c r="F18" s="115"/>
      <c r="G18" s="60"/>
      <c r="H18" s="49"/>
    </row>
    <row r="19" spans="1:10" ht="15.75">
      <c r="A19" s="203">
        <v>44618</v>
      </c>
      <c r="B19" s="200" t="s">
        <v>16</v>
      </c>
      <c r="C19" s="121"/>
      <c r="D19" s="118"/>
      <c r="E19" s="55"/>
      <c r="F19" s="111" t="s">
        <v>134</v>
      </c>
      <c r="G19" s="94" t="s">
        <v>134</v>
      </c>
      <c r="H19" s="49"/>
    </row>
    <row r="20" spans="1:10" ht="15" customHeight="1">
      <c r="A20" s="204"/>
      <c r="B20" s="201"/>
      <c r="C20" s="122"/>
      <c r="D20" s="114"/>
      <c r="E20" s="59"/>
      <c r="F20" s="114" t="s">
        <v>398</v>
      </c>
      <c r="G20" s="59" t="s">
        <v>398</v>
      </c>
      <c r="H20" s="49"/>
    </row>
    <row r="21" spans="1:10" ht="15.75" customHeight="1" thickBot="1">
      <c r="A21" s="204"/>
      <c r="B21" s="201"/>
      <c r="C21" s="123"/>
      <c r="D21" s="95"/>
      <c r="E21" s="60"/>
      <c r="F21" s="115" t="s">
        <v>508</v>
      </c>
      <c r="G21" s="60" t="s">
        <v>508</v>
      </c>
      <c r="H21" s="49"/>
    </row>
    <row r="22" spans="1:10" ht="15.75" customHeight="1">
      <c r="A22" s="203">
        <v>44620</v>
      </c>
      <c r="B22" s="200" t="s">
        <v>0</v>
      </c>
      <c r="C22" s="124" t="s">
        <v>367</v>
      </c>
      <c r="D22" s="119" t="s">
        <v>367</v>
      </c>
      <c r="E22" s="57" t="s">
        <v>367</v>
      </c>
      <c r="F22" s="116" t="s">
        <v>367</v>
      </c>
      <c r="G22" s="57" t="s">
        <v>367</v>
      </c>
      <c r="H22" s="49"/>
    </row>
    <row r="23" spans="1:10" ht="15" customHeight="1">
      <c r="A23" s="204"/>
      <c r="B23" s="201"/>
      <c r="C23" s="125" t="s">
        <v>438</v>
      </c>
      <c r="D23" s="112" t="s">
        <v>438</v>
      </c>
      <c r="E23" s="58" t="s">
        <v>438</v>
      </c>
      <c r="F23" s="117" t="s">
        <v>438</v>
      </c>
      <c r="G23" s="58" t="s">
        <v>438</v>
      </c>
      <c r="H23" s="49"/>
    </row>
    <row r="24" spans="1:10" ht="15.75" customHeight="1" thickBot="1">
      <c r="A24" s="204"/>
      <c r="B24" s="201"/>
      <c r="C24" s="126" t="s">
        <v>507</v>
      </c>
      <c r="D24" s="113" t="s">
        <v>507</v>
      </c>
      <c r="E24" s="96" t="s">
        <v>507</v>
      </c>
      <c r="F24" s="113" t="s">
        <v>507</v>
      </c>
      <c r="G24" s="96" t="s">
        <v>507</v>
      </c>
      <c r="H24" s="49"/>
    </row>
    <row r="25" spans="1:10" ht="15.75" customHeight="1">
      <c r="A25" s="204"/>
      <c r="B25" s="201"/>
      <c r="C25" s="121"/>
      <c r="D25" s="118"/>
      <c r="E25" s="55"/>
      <c r="F25" s="111"/>
      <c r="G25" s="94"/>
      <c r="H25" s="49"/>
    </row>
    <row r="26" spans="1:10" ht="15" customHeight="1">
      <c r="A26" s="204"/>
      <c r="B26" s="201"/>
      <c r="C26" s="122"/>
      <c r="D26" s="114"/>
      <c r="E26" s="59"/>
      <c r="F26" s="114"/>
      <c r="G26" s="59"/>
      <c r="H26" s="49"/>
    </row>
    <row r="27" spans="1:10" ht="15.75" customHeight="1" thickBot="1">
      <c r="A27" s="205"/>
      <c r="B27" s="202"/>
      <c r="C27" s="123"/>
      <c r="D27" s="95"/>
      <c r="E27" s="60"/>
      <c r="F27" s="115"/>
      <c r="G27" s="60"/>
      <c r="H27" s="49"/>
    </row>
    <row r="28" spans="1:10" ht="17.25">
      <c r="A28" s="46"/>
      <c r="B28" s="47"/>
      <c r="C28" s="48"/>
      <c r="D28" s="49"/>
      <c r="E28" s="49"/>
      <c r="F28" s="49"/>
      <c r="G28" s="49"/>
      <c r="H28" s="49"/>
      <c r="I28" s="49"/>
      <c r="J28" s="49"/>
    </row>
    <row r="29" spans="1:10" s="127" customFormat="1" ht="41.25" customHeight="1">
      <c r="A29" s="222" t="s">
        <v>380</v>
      </c>
      <c r="B29" s="222"/>
      <c r="D29" s="127" t="s">
        <v>379</v>
      </c>
      <c r="E29" s="127" t="s">
        <v>381</v>
      </c>
      <c r="G29" s="127" t="s">
        <v>390</v>
      </c>
    </row>
  </sheetData>
  <sheetProtection formatCells="0" selectLockedCells="1" selectUnlockedCells="1"/>
  <mergeCells count="16">
    <mergeCell ref="A5:G5"/>
    <mergeCell ref="A29:B29"/>
    <mergeCell ref="A13:A15"/>
    <mergeCell ref="B13:B15"/>
    <mergeCell ref="A22:A27"/>
    <mergeCell ref="B22:B27"/>
    <mergeCell ref="A16:A18"/>
    <mergeCell ref="B16:B18"/>
    <mergeCell ref="A19:A21"/>
    <mergeCell ref="B19:B21"/>
    <mergeCell ref="A6:J6"/>
    <mergeCell ref="F7:H7"/>
    <mergeCell ref="A11:A12"/>
    <mergeCell ref="B11:B12"/>
    <mergeCell ref="D11:E11"/>
    <mergeCell ref="F11:G11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7" t="s">
        <v>17</v>
      </c>
    </row>
    <row r="2" spans="1:1">
      <c r="A2" s="7" t="s">
        <v>18</v>
      </c>
    </row>
    <row r="3" spans="1:1">
      <c r="A3" s="7" t="s">
        <v>19</v>
      </c>
    </row>
    <row r="4" spans="1:1">
      <c r="A4" s="7" t="s">
        <v>20</v>
      </c>
    </row>
    <row r="5" spans="1:1">
      <c r="A5" s="7" t="s">
        <v>21</v>
      </c>
    </row>
    <row r="6" spans="1:1">
      <c r="A6" s="7" t="s">
        <v>22</v>
      </c>
    </row>
    <row r="7" spans="1:1">
      <c r="A7" s="7" t="s">
        <v>23</v>
      </c>
    </row>
    <row r="8" spans="1:1">
      <c r="A8" s="7" t="s">
        <v>24</v>
      </c>
    </row>
    <row r="9" spans="1:1">
      <c r="A9" s="7" t="s">
        <v>25</v>
      </c>
    </row>
    <row r="10" spans="1:1">
      <c r="A10" s="7" t="s">
        <v>26</v>
      </c>
    </row>
    <row r="11" spans="1:1">
      <c r="A11" s="7" t="s">
        <v>27</v>
      </c>
    </row>
    <row r="12" spans="1:1">
      <c r="A12" s="7" t="s">
        <v>28</v>
      </c>
    </row>
    <row r="13" spans="1:1">
      <c r="A13" s="7" t="s">
        <v>29</v>
      </c>
    </row>
    <row r="14" spans="1:1">
      <c r="A14" s="7" t="s">
        <v>5</v>
      </c>
    </row>
    <row r="15" spans="1:1">
      <c r="A15" s="7" t="s">
        <v>30</v>
      </c>
    </row>
    <row r="16" spans="1:1">
      <c r="A16" s="7" t="s">
        <v>31</v>
      </c>
    </row>
    <row r="17" spans="1:1">
      <c r="A17" s="7" t="s">
        <v>32</v>
      </c>
    </row>
    <row r="18" spans="1:1">
      <c r="A18" s="7" t="s">
        <v>33</v>
      </c>
    </row>
    <row r="19" spans="1:1">
      <c r="A19" s="7" t="s">
        <v>34</v>
      </c>
    </row>
    <row r="20" spans="1:1">
      <c r="A20" s="7" t="s">
        <v>35</v>
      </c>
    </row>
    <row r="21" spans="1:1">
      <c r="A21" s="7" t="s">
        <v>36</v>
      </c>
    </row>
    <row r="22" spans="1:1">
      <c r="A22" s="7" t="s">
        <v>37</v>
      </c>
    </row>
    <row r="23" spans="1:1">
      <c r="A23" s="7" t="s">
        <v>38</v>
      </c>
    </row>
    <row r="24" spans="1:1">
      <c r="A24" s="7" t="s">
        <v>39</v>
      </c>
    </row>
    <row r="25" spans="1:1">
      <c r="A25" s="7" t="s">
        <v>40</v>
      </c>
    </row>
    <row r="26" spans="1:1">
      <c r="A26" s="7" t="s">
        <v>41</v>
      </c>
    </row>
    <row r="27" spans="1:1">
      <c r="A27" s="7" t="s">
        <v>42</v>
      </c>
    </row>
    <row r="28" spans="1:1">
      <c r="A28" s="7" t="s">
        <v>43</v>
      </c>
    </row>
    <row r="29" spans="1:1">
      <c r="A29" s="7" t="s">
        <v>44</v>
      </c>
    </row>
    <row r="30" spans="1:1">
      <c r="A30" s="7" t="s">
        <v>45</v>
      </c>
    </row>
    <row r="31" spans="1:1">
      <c r="A31" s="7" t="s">
        <v>46</v>
      </c>
    </row>
    <row r="32" spans="1:1">
      <c r="A32" s="7" t="s">
        <v>47</v>
      </c>
    </row>
    <row r="33" spans="1:1">
      <c r="A33" s="7" t="s">
        <v>48</v>
      </c>
    </row>
    <row r="34" spans="1:1">
      <c r="A34" s="7" t="s">
        <v>49</v>
      </c>
    </row>
    <row r="35" spans="1:1">
      <c r="A35" s="7" t="s">
        <v>50</v>
      </c>
    </row>
    <row r="36" spans="1:1">
      <c r="A36" s="7" t="s">
        <v>51</v>
      </c>
    </row>
    <row r="37" spans="1:1">
      <c r="A37" s="7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7" t="s">
        <v>55</v>
      </c>
    </row>
    <row r="41" spans="1:1">
      <c r="A41" s="7" t="s">
        <v>56</v>
      </c>
    </row>
    <row r="42" spans="1:1">
      <c r="A42" s="7" t="s">
        <v>57</v>
      </c>
    </row>
    <row r="43" spans="1:1">
      <c r="A43" s="7" t="s">
        <v>58</v>
      </c>
    </row>
    <row r="44" spans="1:1">
      <c r="A44" s="7" t="s">
        <v>11</v>
      </c>
    </row>
    <row r="45" spans="1:1">
      <c r="A45" s="7" t="s">
        <v>10</v>
      </c>
    </row>
    <row r="46" spans="1:1">
      <c r="A46" s="7" t="s">
        <v>59</v>
      </c>
    </row>
    <row r="47" spans="1:1">
      <c r="A47" s="7" t="s">
        <v>60</v>
      </c>
    </row>
    <row r="48" spans="1:1">
      <c r="A48" s="7" t="s">
        <v>61</v>
      </c>
    </row>
    <row r="49" spans="1:1">
      <c r="A49" s="7" t="s">
        <v>62</v>
      </c>
    </row>
    <row r="50" spans="1:1">
      <c r="A50" s="7" t="s">
        <v>7</v>
      </c>
    </row>
    <row r="51" spans="1:1">
      <c r="A51" s="7" t="s">
        <v>63</v>
      </c>
    </row>
    <row r="52" spans="1:1">
      <c r="A52" s="7" t="s">
        <v>64</v>
      </c>
    </row>
    <row r="53" spans="1:1">
      <c r="A53" s="7" t="s">
        <v>65</v>
      </c>
    </row>
    <row r="54" spans="1:1">
      <c r="A54" s="7" t="s">
        <v>66</v>
      </c>
    </row>
    <row r="55" spans="1:1">
      <c r="A55" s="7" t="s">
        <v>67</v>
      </c>
    </row>
    <row r="56" spans="1:1">
      <c r="A56" s="7" t="s">
        <v>68</v>
      </c>
    </row>
    <row r="57" spans="1:1">
      <c r="A57" s="7" t="s">
        <v>69</v>
      </c>
    </row>
    <row r="58" spans="1:1">
      <c r="A58" s="7" t="s">
        <v>70</v>
      </c>
    </row>
    <row r="59" spans="1:1">
      <c r="A59" s="7" t="s">
        <v>71</v>
      </c>
    </row>
    <row r="60" spans="1:1">
      <c r="A60" s="7" t="s">
        <v>72</v>
      </c>
    </row>
    <row r="61" spans="1:1">
      <c r="A61" s="7" t="s">
        <v>73</v>
      </c>
    </row>
    <row r="62" spans="1:1">
      <c r="A62" s="7" t="s">
        <v>74</v>
      </c>
    </row>
    <row r="63" spans="1:1">
      <c r="A63" s="7" t="s">
        <v>75</v>
      </c>
    </row>
    <row r="64" spans="1:1">
      <c r="A64" s="7" t="s">
        <v>76</v>
      </c>
    </row>
    <row r="65" spans="1:1">
      <c r="A65" s="7" t="s">
        <v>77</v>
      </c>
    </row>
    <row r="66" spans="1:1">
      <c r="A66" s="7" t="s">
        <v>78</v>
      </c>
    </row>
    <row r="67" spans="1:1">
      <c r="A67" s="7" t="s">
        <v>79</v>
      </c>
    </row>
    <row r="68" spans="1:1">
      <c r="A68" s="7" t="s">
        <v>80</v>
      </c>
    </row>
    <row r="69" spans="1:1">
      <c r="A69" s="7" t="s">
        <v>81</v>
      </c>
    </row>
    <row r="70" spans="1:1">
      <c r="A70" s="7" t="s">
        <v>82</v>
      </c>
    </row>
    <row r="71" spans="1:1">
      <c r="A71" s="7" t="s">
        <v>83</v>
      </c>
    </row>
    <row r="72" spans="1:1">
      <c r="A72" s="7" t="s">
        <v>84</v>
      </c>
    </row>
    <row r="73" spans="1:1">
      <c r="A73" s="7" t="s">
        <v>85</v>
      </c>
    </row>
    <row r="74" spans="1:1">
      <c r="A74" s="7" t="s">
        <v>86</v>
      </c>
    </row>
    <row r="75" spans="1:1">
      <c r="A75" s="7" t="s">
        <v>87</v>
      </c>
    </row>
    <row r="76" spans="1:1">
      <c r="A76" s="7" t="s">
        <v>88</v>
      </c>
    </row>
    <row r="77" spans="1:1">
      <c r="A77" s="7" t="s">
        <v>89</v>
      </c>
    </row>
    <row r="78" spans="1:1">
      <c r="A78" s="7" t="s">
        <v>90</v>
      </c>
    </row>
    <row r="79" spans="1:1">
      <c r="A79" s="7" t="s">
        <v>91</v>
      </c>
    </row>
    <row r="80" spans="1:1">
      <c r="A80" s="7" t="s">
        <v>92</v>
      </c>
    </row>
    <row r="81" spans="1:1">
      <c r="A81" s="7" t="s">
        <v>93</v>
      </c>
    </row>
    <row r="82" spans="1:1">
      <c r="A82" s="7" t="s">
        <v>94</v>
      </c>
    </row>
    <row r="83" spans="1:1">
      <c r="A83" s="7" t="s">
        <v>6</v>
      </c>
    </row>
    <row r="84" spans="1:1">
      <c r="A84" s="7" t="s">
        <v>95</v>
      </c>
    </row>
    <row r="85" spans="1:1">
      <c r="A85" s="7" t="s">
        <v>96</v>
      </c>
    </row>
    <row r="86" spans="1:1">
      <c r="A86" s="7" t="s">
        <v>97</v>
      </c>
    </row>
    <row r="87" spans="1:1">
      <c r="A87" s="7" t="s">
        <v>98</v>
      </c>
    </row>
    <row r="88" spans="1:1">
      <c r="A88" s="7" t="s">
        <v>99</v>
      </c>
    </row>
    <row r="89" spans="1:1">
      <c r="A89" s="7" t="s">
        <v>100</v>
      </c>
    </row>
    <row r="90" spans="1:1">
      <c r="A90" s="7" t="s">
        <v>101</v>
      </c>
    </row>
    <row r="91" spans="1:1">
      <c r="A91" s="7" t="s">
        <v>102</v>
      </c>
    </row>
    <row r="92" spans="1:1">
      <c r="A92" s="7" t="s">
        <v>103</v>
      </c>
    </row>
    <row r="93" spans="1:1">
      <c r="A93" s="7" t="s">
        <v>104</v>
      </c>
    </row>
    <row r="94" spans="1:1">
      <c r="A94" s="7" t="s">
        <v>105</v>
      </c>
    </row>
    <row r="95" spans="1:1">
      <c r="A95" s="7" t="s">
        <v>9</v>
      </c>
    </row>
    <row r="96" spans="1:1">
      <c r="A96" s="7" t="s">
        <v>106</v>
      </c>
    </row>
    <row r="97" spans="1:1">
      <c r="A97" s="7" t="s">
        <v>107</v>
      </c>
    </row>
    <row r="98" spans="1:1">
      <c r="A98" s="7" t="s">
        <v>108</v>
      </c>
    </row>
    <row r="99" spans="1:1">
      <c r="A99" s="7" t="s">
        <v>109</v>
      </c>
    </row>
    <row r="100" spans="1:1">
      <c r="A100" s="7" t="s">
        <v>110</v>
      </c>
    </row>
    <row r="101" spans="1:1">
      <c r="A101" s="7" t="s">
        <v>111</v>
      </c>
    </row>
    <row r="102" spans="1:1">
      <c r="A102" s="7" t="s">
        <v>112</v>
      </c>
    </row>
    <row r="103" spans="1:1">
      <c r="A103" s="7" t="s">
        <v>113</v>
      </c>
    </row>
    <row r="104" spans="1:1">
      <c r="A104" s="7" t="s">
        <v>114</v>
      </c>
    </row>
    <row r="105" spans="1:1">
      <c r="A105" s="7" t="s">
        <v>115</v>
      </c>
    </row>
    <row r="106" spans="1:1">
      <c r="A106" s="7" t="s">
        <v>116</v>
      </c>
    </row>
    <row r="107" spans="1:1">
      <c r="A107" s="7" t="s">
        <v>117</v>
      </c>
    </row>
    <row r="108" spans="1:1">
      <c r="A108" s="7" t="s">
        <v>118</v>
      </c>
    </row>
    <row r="109" spans="1:1">
      <c r="A109" s="7" t="s">
        <v>119</v>
      </c>
    </row>
    <row r="110" spans="1:1">
      <c r="A110" s="7" t="s">
        <v>120</v>
      </c>
    </row>
    <row r="111" spans="1:1">
      <c r="A111" s="7" t="s">
        <v>121</v>
      </c>
    </row>
    <row r="112" spans="1:1">
      <c r="A112" s="7" t="s">
        <v>122</v>
      </c>
    </row>
    <row r="113" spans="1:1">
      <c r="A113" s="7" t="s">
        <v>123</v>
      </c>
    </row>
    <row r="114" spans="1:1">
      <c r="A114" s="7" t="s">
        <v>124</v>
      </c>
    </row>
    <row r="115" spans="1:1">
      <c r="A115" s="7" t="s">
        <v>8</v>
      </c>
    </row>
    <row r="116" spans="1:1">
      <c r="A116" s="7" t="s">
        <v>125</v>
      </c>
    </row>
    <row r="117" spans="1:1">
      <c r="A117" s="7" t="s">
        <v>126</v>
      </c>
    </row>
    <row r="118" spans="1:1">
      <c r="A118" s="7" t="s">
        <v>127</v>
      </c>
    </row>
    <row r="119" spans="1:1">
      <c r="A119" s="7" t="s">
        <v>128</v>
      </c>
    </row>
    <row r="120" spans="1:1">
      <c r="A120" s="7" t="s">
        <v>129</v>
      </c>
    </row>
    <row r="121" spans="1:1">
      <c r="A121" s="7" t="s">
        <v>130</v>
      </c>
    </row>
    <row r="122" spans="1:1">
      <c r="A122" s="7" t="s">
        <v>131</v>
      </c>
    </row>
    <row r="123" spans="1:1">
      <c r="A123" s="7" t="s">
        <v>132</v>
      </c>
    </row>
    <row r="124" spans="1:1">
      <c r="A124" s="7" t="s">
        <v>133</v>
      </c>
    </row>
    <row r="125" spans="1:1">
      <c r="A125" s="7" t="s">
        <v>134</v>
      </c>
    </row>
    <row r="126" spans="1:1">
      <c r="A126" s="7" t="s">
        <v>135</v>
      </c>
    </row>
    <row r="127" spans="1:1">
      <c r="A127" s="7" t="s">
        <v>136</v>
      </c>
    </row>
    <row r="128" spans="1:1">
      <c r="A128" s="7" t="s">
        <v>137</v>
      </c>
    </row>
    <row r="129" spans="1:1">
      <c r="A129" s="7" t="s">
        <v>138</v>
      </c>
    </row>
    <row r="130" spans="1:1">
      <c r="A130" s="7" t="s">
        <v>139</v>
      </c>
    </row>
    <row r="131" spans="1:1">
      <c r="A131" s="7" t="s">
        <v>140</v>
      </c>
    </row>
    <row r="132" spans="1:1">
      <c r="A132" s="7" t="s">
        <v>141</v>
      </c>
    </row>
    <row r="133" spans="1:1">
      <c r="A133" s="7" t="s">
        <v>142</v>
      </c>
    </row>
    <row r="134" spans="1:1">
      <c r="A134" s="7" t="s">
        <v>143</v>
      </c>
    </row>
    <row r="135" spans="1:1">
      <c r="A135" s="7" t="s">
        <v>144</v>
      </c>
    </row>
    <row r="136" spans="1:1">
      <c r="A136" s="7" t="s">
        <v>145</v>
      </c>
    </row>
    <row r="137" spans="1:1">
      <c r="A137" s="7" t="s">
        <v>146</v>
      </c>
    </row>
    <row r="138" spans="1:1">
      <c r="A138" s="7" t="s">
        <v>147</v>
      </c>
    </row>
    <row r="139" spans="1:1">
      <c r="A139" s="7" t="s">
        <v>148</v>
      </c>
    </row>
    <row r="140" spans="1:1">
      <c r="A140" s="7" t="s">
        <v>149</v>
      </c>
    </row>
    <row r="141" spans="1:1">
      <c r="A141" s="7" t="s">
        <v>150</v>
      </c>
    </row>
    <row r="142" spans="1:1">
      <c r="A142" s="7" t="s">
        <v>151</v>
      </c>
    </row>
    <row r="143" spans="1:1">
      <c r="A143" s="7" t="s">
        <v>152</v>
      </c>
    </row>
    <row r="144" spans="1:1">
      <c r="A144" s="7" t="s">
        <v>153</v>
      </c>
    </row>
    <row r="145" spans="1:1">
      <c r="A145" s="7" t="s">
        <v>154</v>
      </c>
    </row>
    <row r="146" spans="1:1">
      <c r="A146" s="7" t="s">
        <v>155</v>
      </c>
    </row>
    <row r="147" spans="1:1">
      <c r="A147" s="7" t="s">
        <v>156</v>
      </c>
    </row>
    <row r="148" spans="1:1">
      <c r="A148" s="7" t="s">
        <v>157</v>
      </c>
    </row>
    <row r="149" spans="1:1">
      <c r="A149" s="7" t="s">
        <v>158</v>
      </c>
    </row>
    <row r="150" spans="1:1">
      <c r="A150" s="7" t="s">
        <v>159</v>
      </c>
    </row>
    <row r="151" spans="1:1">
      <c r="A151" s="7" t="s">
        <v>160</v>
      </c>
    </row>
    <row r="152" spans="1:1">
      <c r="A152" s="7" t="s">
        <v>161</v>
      </c>
    </row>
    <row r="153" spans="1:1">
      <c r="A153" s="7" t="s">
        <v>162</v>
      </c>
    </row>
    <row r="154" spans="1:1">
      <c r="A154" s="7" t="s">
        <v>163</v>
      </c>
    </row>
    <row r="155" spans="1:1">
      <c r="A155" s="7" t="s">
        <v>164</v>
      </c>
    </row>
    <row r="156" spans="1:1">
      <c r="A156" s="7" t="s">
        <v>165</v>
      </c>
    </row>
    <row r="157" spans="1:1">
      <c r="A157" s="7" t="s">
        <v>166</v>
      </c>
    </row>
    <row r="158" spans="1:1">
      <c r="A158" s="7" t="s">
        <v>167</v>
      </c>
    </row>
    <row r="159" spans="1:1">
      <c r="A159" s="7" t="s">
        <v>168</v>
      </c>
    </row>
    <row r="160" spans="1:1">
      <c r="A160" s="7" t="s">
        <v>169</v>
      </c>
    </row>
    <row r="161" spans="1:1">
      <c r="A161" s="7" t="s">
        <v>170</v>
      </c>
    </row>
    <row r="162" spans="1:1">
      <c r="A162" s="7" t="s">
        <v>171</v>
      </c>
    </row>
    <row r="163" spans="1:1">
      <c r="A163" s="7" t="s">
        <v>172</v>
      </c>
    </row>
    <row r="164" spans="1:1">
      <c r="A164" s="7" t="s">
        <v>173</v>
      </c>
    </row>
    <row r="165" spans="1:1">
      <c r="A165" s="7" t="s">
        <v>174</v>
      </c>
    </row>
    <row r="166" spans="1:1">
      <c r="A166" s="7" t="s">
        <v>175</v>
      </c>
    </row>
    <row r="167" spans="1:1">
      <c r="A167" s="6" t="s">
        <v>357</v>
      </c>
    </row>
    <row r="168" spans="1:1">
      <c r="A168" s="6" t="s">
        <v>365</v>
      </c>
    </row>
    <row r="169" spans="1:1">
      <c r="A169" s="6" t="s">
        <v>367</v>
      </c>
    </row>
    <row r="170" spans="1:1">
      <c r="A170" s="6" t="s">
        <v>370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8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7" t="s">
        <v>272</v>
      </c>
    </row>
    <row r="2" spans="1:8">
      <c r="A2" s="9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7" t="s">
        <v>273</v>
      </c>
    </row>
    <row r="3" spans="1:8">
      <c r="A3" s="9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7" t="s">
        <v>320</v>
      </c>
    </row>
    <row r="4" spans="1:8">
      <c r="A4" s="9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7" t="s">
        <v>321</v>
      </c>
    </row>
    <row r="5" spans="1:8">
      <c r="A5" s="9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7" t="s">
        <v>322</v>
      </c>
    </row>
    <row r="6" spans="1:8">
      <c r="A6" s="8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7" t="s">
        <v>323</v>
      </c>
    </row>
    <row r="7" spans="1:8">
      <c r="A7" s="8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7" t="s">
        <v>324</v>
      </c>
    </row>
    <row r="8" spans="1:8">
      <c r="A8" s="8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7" t="s">
        <v>274</v>
      </c>
    </row>
    <row r="9" spans="1:8">
      <c r="A9" s="9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7" t="s">
        <v>275</v>
      </c>
    </row>
    <row r="10" spans="1:8">
      <c r="A10" s="8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7" t="s">
        <v>325</v>
      </c>
    </row>
    <row r="11" spans="1:8">
      <c r="A11" s="8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7" t="s">
        <v>276</v>
      </c>
    </row>
    <row r="12" spans="1:8">
      <c r="A12" s="8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7" t="s">
        <v>231</v>
      </c>
    </row>
    <row r="13" spans="1:8">
      <c r="A13" s="9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7" t="s">
        <v>326</v>
      </c>
    </row>
    <row r="14" spans="1:8">
      <c r="A14" s="9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7" t="s">
        <v>277</v>
      </c>
    </row>
    <row r="15" spans="1:8">
      <c r="A15" s="9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7" t="s">
        <v>305</v>
      </c>
    </row>
    <row r="16" spans="1:8">
      <c r="A16" s="8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7" t="s">
        <v>306</v>
      </c>
    </row>
    <row r="17" spans="1:8">
      <c r="A17" s="9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7" t="s">
        <v>278</v>
      </c>
    </row>
    <row r="18" spans="1:8">
      <c r="A18" s="9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7" t="s">
        <v>279</v>
      </c>
    </row>
    <row r="19" spans="1:8">
      <c r="A19" s="9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7" t="s">
        <v>307</v>
      </c>
    </row>
    <row r="20" spans="1:8">
      <c r="A20" s="9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7" t="s">
        <v>327</v>
      </c>
    </row>
    <row r="21" spans="1:8">
      <c r="A21" s="9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7" t="s">
        <v>280</v>
      </c>
    </row>
    <row r="22" spans="1:8">
      <c r="A22" s="9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7" t="s">
        <v>281</v>
      </c>
    </row>
    <row r="23" spans="1:8">
      <c r="A23" s="8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7" t="s">
        <v>308</v>
      </c>
    </row>
    <row r="24" spans="1:8">
      <c r="A24" s="9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7" t="s">
        <v>328</v>
      </c>
    </row>
    <row r="25" spans="1:8">
      <c r="A25" s="8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7" t="s">
        <v>329</v>
      </c>
    </row>
    <row r="26" spans="1:8">
      <c r="A26" s="8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7" t="s">
        <v>176</v>
      </c>
    </row>
    <row r="27" spans="1:8">
      <c r="A27" s="8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7" t="s">
        <v>309</v>
      </c>
    </row>
    <row r="28" spans="1:8">
      <c r="A28" s="8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7" t="s">
        <v>330</v>
      </c>
    </row>
    <row r="29" spans="1:8">
      <c r="A29" s="9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7" t="s">
        <v>282</v>
      </c>
    </row>
    <row r="30" spans="1:8">
      <c r="A30" s="9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7" t="s">
        <v>237</v>
      </c>
    </row>
    <row r="31" spans="1:8">
      <c r="A31" s="8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7" t="s">
        <v>283</v>
      </c>
    </row>
    <row r="32" spans="1:8">
      <c r="A32" s="8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7" t="s">
        <v>284</v>
      </c>
    </row>
    <row r="33" spans="1:8">
      <c r="A33" s="8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7" t="s">
        <v>285</v>
      </c>
    </row>
    <row r="34" spans="1:8">
      <c r="A34" s="8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7" t="s">
        <v>286</v>
      </c>
    </row>
    <row r="35" spans="1:8">
      <c r="A35" s="9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7" t="s">
        <v>310</v>
      </c>
    </row>
    <row r="36" spans="1:8">
      <c r="A36" s="8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7" t="s">
        <v>238</v>
      </c>
    </row>
    <row r="37" spans="1:8">
      <c r="A37" s="8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7" t="s">
        <v>311</v>
      </c>
    </row>
    <row r="38" spans="1:8">
      <c r="A38" s="8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7" t="s">
        <v>312</v>
      </c>
    </row>
    <row r="39" spans="1:8">
      <c r="A39" s="8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7" t="s">
        <v>287</v>
      </c>
    </row>
    <row r="40" spans="1:8">
      <c r="A40" s="9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7" t="s">
        <v>288</v>
      </c>
    </row>
    <row r="41" spans="1:8">
      <c r="A41" s="9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7" t="s">
        <v>240</v>
      </c>
    </row>
    <row r="42" spans="1:8">
      <c r="A42" s="8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7" t="s">
        <v>331</v>
      </c>
    </row>
    <row r="43" spans="1:8">
      <c r="A43" s="8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7" t="s">
        <v>332</v>
      </c>
    </row>
    <row r="44" spans="1:8">
      <c r="A44" s="8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7" t="s">
        <v>313</v>
      </c>
    </row>
    <row r="45" spans="1:8">
      <c r="A45" s="8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7" t="s">
        <v>243</v>
      </c>
    </row>
    <row r="46" spans="1:8">
      <c r="A46" s="9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7" t="s">
        <v>314</v>
      </c>
    </row>
    <row r="47" spans="1:8">
      <c r="A47" s="9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7" t="s">
        <v>333</v>
      </c>
    </row>
    <row r="48" spans="1:8">
      <c r="A48" s="9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7" t="s">
        <v>334</v>
      </c>
    </row>
    <row r="49" spans="1:8">
      <c r="A49" s="8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7" t="s">
        <v>289</v>
      </c>
    </row>
    <row r="50" spans="1:8">
      <c r="A50" s="9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7" t="s">
        <v>335</v>
      </c>
    </row>
    <row r="51" spans="1:8">
      <c r="A51" s="9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7" t="s">
        <v>336</v>
      </c>
    </row>
    <row r="52" spans="1:8">
      <c r="A52" s="9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7" t="s">
        <v>249</v>
      </c>
    </row>
    <row r="53" spans="1:8">
      <c r="A53" s="8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7" t="s">
        <v>337</v>
      </c>
    </row>
    <row r="54" spans="1:8">
      <c r="A54" s="8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7" t="s">
        <v>290</v>
      </c>
    </row>
    <row r="55" spans="1:8">
      <c r="A55" s="8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7" t="s">
        <v>291</v>
      </c>
    </row>
    <row r="56" spans="1:8">
      <c r="A56" s="9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7" t="s">
        <v>292</v>
      </c>
    </row>
    <row r="57" spans="1:8">
      <c r="A57" s="9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7" t="s">
        <v>315</v>
      </c>
    </row>
    <row r="58" spans="1:8">
      <c r="A58" s="8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7" t="s">
        <v>338</v>
      </c>
    </row>
    <row r="59" spans="1:8">
      <c r="A59" s="9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7" t="s">
        <v>339</v>
      </c>
    </row>
    <row r="60" spans="1:8">
      <c r="A60" s="9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7" t="s">
        <v>253</v>
      </c>
    </row>
    <row r="61" spans="1:8">
      <c r="A61" s="8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7" t="s">
        <v>316</v>
      </c>
    </row>
    <row r="62" spans="1:8">
      <c r="A62" s="9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7" t="s">
        <v>293</v>
      </c>
    </row>
    <row r="63" spans="1:8">
      <c r="A63" s="9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7" t="s">
        <v>254</v>
      </c>
    </row>
    <row r="64" spans="1:8">
      <c r="A64" s="9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7" t="s">
        <v>294</v>
      </c>
    </row>
    <row r="65" spans="1:8">
      <c r="A65" s="9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0" t="s">
        <v>295</v>
      </c>
    </row>
    <row r="66" spans="1:8">
      <c r="A66" s="8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0" t="s">
        <v>296</v>
      </c>
    </row>
    <row r="67" spans="1:8">
      <c r="A67" s="8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0" t="s">
        <v>297</v>
      </c>
    </row>
    <row r="68" spans="1:8">
      <c r="A68" s="9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0" t="s">
        <v>340</v>
      </c>
    </row>
    <row r="69" spans="1:8">
      <c r="A69" s="9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0" t="s">
        <v>298</v>
      </c>
    </row>
    <row r="70" spans="1:8">
      <c r="A70" s="8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0" t="s">
        <v>341</v>
      </c>
    </row>
    <row r="71" spans="1:8">
      <c r="A71" s="8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0" t="s">
        <v>342</v>
      </c>
    </row>
    <row r="72" spans="1:8">
      <c r="A72" s="8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0" t="s">
        <v>299</v>
      </c>
    </row>
    <row r="73" spans="1:8">
      <c r="A73" s="9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0" t="s">
        <v>317</v>
      </c>
    </row>
    <row r="74" spans="1:8">
      <c r="A74" s="8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0" t="s">
        <v>343</v>
      </c>
    </row>
    <row r="75" spans="1:8">
      <c r="A75" s="8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0" t="s">
        <v>300</v>
      </c>
    </row>
    <row r="76" spans="1:8">
      <c r="A76" s="8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0" t="s">
        <v>344</v>
      </c>
    </row>
    <row r="77" spans="1:8">
      <c r="A77" s="9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0" t="s">
        <v>345</v>
      </c>
    </row>
    <row r="78" spans="1:8">
      <c r="A78" s="8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0" t="s">
        <v>346</v>
      </c>
    </row>
    <row r="79" spans="1:8">
      <c r="A79" s="8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0" t="s">
        <v>262</v>
      </c>
    </row>
    <row r="80" spans="1:8">
      <c r="A80" s="8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0" t="s">
        <v>347</v>
      </c>
    </row>
    <row r="81" spans="1:8">
      <c r="A81" s="9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0" t="s">
        <v>354</v>
      </c>
    </row>
    <row r="82" spans="1:8">
      <c r="A82" s="8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0" t="s">
        <v>301</v>
      </c>
    </row>
    <row r="83" spans="1:8">
      <c r="A83" s="8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0" t="s">
        <v>348</v>
      </c>
    </row>
    <row r="84" spans="1:8">
      <c r="A84" s="9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0" t="s">
        <v>349</v>
      </c>
    </row>
    <row r="85" spans="1:8">
      <c r="A85" s="9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0" t="s">
        <v>318</v>
      </c>
    </row>
    <row r="86" spans="1:8">
      <c r="A86" s="9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0" t="s">
        <v>350</v>
      </c>
    </row>
    <row r="87" spans="1:8">
      <c r="A87" s="9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0" t="s">
        <v>351</v>
      </c>
    </row>
    <row r="88" spans="1:8">
      <c r="A88" s="9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0" t="s">
        <v>302</v>
      </c>
    </row>
    <row r="89" spans="1:8">
      <c r="A89" s="8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0" t="s">
        <v>303</v>
      </c>
    </row>
    <row r="90" spans="1:8">
      <c r="A90" s="9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0" t="s">
        <v>352</v>
      </c>
    </row>
    <row r="91" spans="1:8">
      <c r="A91" s="8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0" t="s">
        <v>319</v>
      </c>
    </row>
    <row r="92" spans="1:8">
      <c r="A92" s="9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0" t="s">
        <v>304</v>
      </c>
    </row>
    <row r="93" spans="1:8">
      <c r="A93" s="9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0" t="s">
        <v>353</v>
      </c>
    </row>
    <row r="94" spans="1:8">
      <c r="A94" s="9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368</v>
      </c>
    </row>
    <row r="95" spans="1:8">
      <c r="A95" s="9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369</v>
      </c>
    </row>
    <row r="96" spans="1:8">
      <c r="A96" s="8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371</v>
      </c>
    </row>
    <row r="97" spans="8:8">
      <c r="H97" s="6" t="s">
        <v>366</v>
      </c>
    </row>
    <row r="98" spans="8:8">
      <c r="H98" s="6" t="s">
        <v>372</v>
      </c>
    </row>
    <row r="99" spans="8:8">
      <c r="H99" s="6" t="s">
        <v>373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7</vt:i4>
      </vt:variant>
    </vt:vector>
  </HeadingPairs>
  <TitlesOfParts>
    <vt:vector size="15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'1 курс'!Область_печати</vt:lpstr>
      <vt:lpstr>'2 Маг'!Область_печати</vt:lpstr>
      <vt:lpstr>'3 курс'!Область_печати</vt:lpstr>
      <vt:lpstr>'4 курс'!Область_печати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2022-02-15T09:26:10Z</cp:lastPrinted>
  <dcterms:created xsi:type="dcterms:W3CDTF">2000-11-15T03:36:22Z</dcterms:created>
  <dcterms:modified xsi:type="dcterms:W3CDTF">2022-02-21T09:00:46Z</dcterms:modified>
</cp:coreProperties>
</file>