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05" yWindow="495" windowWidth="11325" windowHeight="6180" tabRatio="603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45621"/>
</workbook>
</file>

<file path=xl/calcChain.xml><?xml version="1.0" encoding="utf-8"?>
<calcChain xmlns="http://schemas.openxmlformats.org/spreadsheetml/2006/main">
  <c r="B25" i="47" l="1"/>
  <c r="C25" i="47" s="1"/>
  <c r="B26" i="47"/>
  <c r="D26" i="47" s="1"/>
  <c r="B27" i="47"/>
  <c r="G27" i="47" s="1"/>
  <c r="B28" i="47"/>
  <c r="C28" i="47" s="1"/>
  <c r="B29" i="47"/>
  <c r="C29" i="47" s="1"/>
  <c r="B30" i="47"/>
  <c r="G30" i="47" s="1"/>
  <c r="B31" i="47"/>
  <c r="C31" i="47" s="1"/>
  <c r="B32" i="47"/>
  <c r="D32" i="47" s="1"/>
  <c r="B33" i="47"/>
  <c r="C33" i="47" s="1"/>
  <c r="B34" i="47"/>
  <c r="C34" i="47"/>
  <c r="B35" i="47"/>
  <c r="D35" i="47" s="1"/>
  <c r="B36" i="47"/>
  <c r="C36" i="47"/>
  <c r="B37" i="47"/>
  <c r="C37" i="47" s="1"/>
  <c r="B38" i="47"/>
  <c r="C38" i="47" s="1"/>
  <c r="B39" i="47"/>
  <c r="C39" i="47"/>
  <c r="B40" i="47"/>
  <c r="C40" i="47" s="1"/>
  <c r="B41" i="47"/>
  <c r="C41" i="47" s="1"/>
  <c r="G41" i="47" s="1"/>
  <c r="B42" i="47"/>
  <c r="C42" i="47"/>
  <c r="B43" i="47"/>
  <c r="C43" i="47" s="1"/>
  <c r="B44" i="47"/>
  <c r="C44" i="47" s="1"/>
  <c r="B45" i="47"/>
  <c r="C45" i="47" s="1"/>
  <c r="B46" i="47"/>
  <c r="G46" i="47" s="1"/>
  <c r="B47" i="47"/>
  <c r="G47" i="47" s="1"/>
  <c r="B48" i="47"/>
  <c r="C48" i="47" s="1"/>
  <c r="B49" i="47"/>
  <c r="C49" i="47" s="1"/>
  <c r="B50" i="47"/>
  <c r="C50" i="47" s="1"/>
  <c r="D50" i="47"/>
  <c r="B51" i="47"/>
  <c r="C51" i="47" s="1"/>
  <c r="B52" i="47"/>
  <c r="C52" i="47" s="1"/>
  <c r="B53" i="47"/>
  <c r="C53" i="47" s="1"/>
  <c r="B54" i="47"/>
  <c r="C54" i="47" s="1"/>
  <c r="B55" i="47"/>
  <c r="C55" i="47" s="1"/>
  <c r="B56" i="47"/>
  <c r="G56" i="47" s="1"/>
  <c r="B57" i="47"/>
  <c r="D57" i="47"/>
  <c r="B58" i="47"/>
  <c r="C58" i="47"/>
  <c r="B59" i="47"/>
  <c r="C59" i="47" s="1"/>
  <c r="B60" i="47"/>
  <c r="C60" i="47"/>
  <c r="B61" i="47"/>
  <c r="C61" i="47" s="1"/>
  <c r="B62" i="47"/>
  <c r="E62" i="47" s="1"/>
  <c r="F62" i="47" s="1"/>
  <c r="B63" i="47"/>
  <c r="G63" i="47" s="1"/>
  <c r="B64" i="47"/>
  <c r="C64" i="47" s="1"/>
  <c r="B65" i="47"/>
  <c r="C65" i="47" s="1"/>
  <c r="B66" i="47"/>
  <c r="C66" i="47"/>
  <c r="B67" i="47"/>
  <c r="E67" i="47"/>
  <c r="F67" i="47" s="1"/>
  <c r="B68" i="47"/>
  <c r="E68" i="47" s="1"/>
  <c r="F68" i="47" s="1"/>
  <c r="B69" i="47"/>
  <c r="D69" i="47"/>
  <c r="B70" i="47"/>
  <c r="C70" i="47" s="1"/>
  <c r="B71" i="47"/>
  <c r="D71" i="47" s="1"/>
  <c r="C71" i="47"/>
  <c r="B72" i="47"/>
  <c r="C72" i="47" s="1"/>
  <c r="B73" i="47"/>
  <c r="C73" i="47" s="1"/>
  <c r="B74" i="47"/>
  <c r="G74" i="47"/>
  <c r="B75" i="47"/>
  <c r="C75" i="47" s="1"/>
  <c r="B76" i="47"/>
  <c r="D76" i="47" s="1"/>
  <c r="B77" i="47"/>
  <c r="D77" i="47" s="1"/>
  <c r="B78" i="47"/>
  <c r="G78" i="47" s="1"/>
  <c r="B79" i="47"/>
  <c r="G79" i="47" s="1"/>
  <c r="B80" i="47"/>
  <c r="E80" i="47" s="1"/>
  <c r="F80" i="47" s="1"/>
  <c r="B81" i="47"/>
  <c r="D81" i="47" s="1"/>
  <c r="B82" i="47"/>
  <c r="D82" i="47"/>
  <c r="B83" i="47"/>
  <c r="B84" i="47"/>
  <c r="D84" i="47" s="1"/>
  <c r="B85" i="47"/>
  <c r="D85" i="47" s="1"/>
  <c r="B86" i="47"/>
  <c r="C86" i="47"/>
  <c r="B87" i="47"/>
  <c r="D87" i="47" s="1"/>
  <c r="G87" i="47"/>
  <c r="B88" i="47"/>
  <c r="D88" i="47"/>
  <c r="B89" i="47"/>
  <c r="D89" i="47" s="1"/>
  <c r="B90" i="47"/>
  <c r="B91" i="47"/>
  <c r="B92" i="47"/>
  <c r="D92" i="47" s="1"/>
  <c r="B93" i="47"/>
  <c r="D93" i="47" s="1"/>
  <c r="B94" i="47"/>
  <c r="D94" i="47" s="1"/>
  <c r="B95" i="47"/>
  <c r="C95" i="47" s="1"/>
  <c r="B96" i="47"/>
  <c r="D96" i="47" s="1"/>
  <c r="B2" i="47"/>
  <c r="B3" i="47"/>
  <c r="G3" i="47" s="1"/>
  <c r="B4" i="47"/>
  <c r="G4" i="47" s="1"/>
  <c r="B5" i="47"/>
  <c r="G5" i="47" s="1"/>
  <c r="B6" i="47"/>
  <c r="E6" i="47" s="1"/>
  <c r="F6" i="47" s="1"/>
  <c r="B7" i="47"/>
  <c r="E7" i="47" s="1"/>
  <c r="F7" i="47" s="1"/>
  <c r="B8" i="47"/>
  <c r="E8" i="47" s="1"/>
  <c r="F8" i="47" s="1"/>
  <c r="B9" i="47"/>
  <c r="E9" i="47" s="1"/>
  <c r="F9" i="47" s="1"/>
  <c r="B10" i="47"/>
  <c r="E10" i="47" s="1"/>
  <c r="F10" i="47" s="1"/>
  <c r="B11" i="47"/>
  <c r="E11" i="47" s="1"/>
  <c r="F11" i="47" s="1"/>
  <c r="B12" i="47"/>
  <c r="E12" i="47" s="1"/>
  <c r="F12" i="47" s="1"/>
  <c r="B13" i="47"/>
  <c r="E13" i="47" s="1"/>
  <c r="F13" i="47" s="1"/>
  <c r="B14" i="47"/>
  <c r="E14" i="47" s="1"/>
  <c r="F14" i="47" s="1"/>
  <c r="B15" i="47"/>
  <c r="E15" i="47" s="1"/>
  <c r="F15" i="47" s="1"/>
  <c r="B16" i="47"/>
  <c r="D16" i="47" s="1"/>
  <c r="B17" i="47"/>
  <c r="B18" i="47"/>
  <c r="E18" i="47" s="1"/>
  <c r="F18" i="47" s="1"/>
  <c r="B19" i="47"/>
  <c r="D19" i="47" s="1"/>
  <c r="E19" i="47"/>
  <c r="F19" i="47" s="1"/>
  <c r="B20" i="47"/>
  <c r="D20" i="47" s="1"/>
  <c r="B21" i="47"/>
  <c r="G21" i="47" s="1"/>
  <c r="B22" i="47"/>
  <c r="G22" i="47" s="1"/>
  <c r="B23" i="47"/>
  <c r="E23" i="47" s="1"/>
  <c r="F23" i="47" s="1"/>
  <c r="B24" i="47"/>
  <c r="D24" i="47" s="1"/>
  <c r="E24" i="47"/>
  <c r="F24" i="47" s="1"/>
  <c r="B1" i="47"/>
  <c r="G1" i="47" s="1"/>
  <c r="C87" i="47"/>
  <c r="C96" i="47"/>
  <c r="C74" i="47"/>
  <c r="D70" i="47"/>
  <c r="D66" i="47"/>
  <c r="G66" i="47" s="1"/>
  <c r="D62" i="47"/>
  <c r="D60" i="47"/>
  <c r="D58" i="47"/>
  <c r="D54" i="47"/>
  <c r="D46" i="47"/>
  <c r="D42" i="47"/>
  <c r="D40" i="47"/>
  <c r="D38" i="47"/>
  <c r="D36" i="47"/>
  <c r="D34" i="47"/>
  <c r="D63" i="47"/>
  <c r="D51" i="47"/>
  <c r="D49" i="47"/>
  <c r="D47" i="47"/>
  <c r="D45" i="47"/>
  <c r="D43" i="47"/>
  <c r="D41" i="47"/>
  <c r="D39" i="47"/>
  <c r="D33" i="47"/>
  <c r="E72" i="47"/>
  <c r="F72" i="47" s="1"/>
  <c r="E71" i="47"/>
  <c r="F71" i="47" s="1"/>
  <c r="E70" i="47"/>
  <c r="F70" i="47" s="1"/>
  <c r="E63" i="47"/>
  <c r="F63" i="47" s="1"/>
  <c r="E60" i="47"/>
  <c r="F60" i="47" s="1"/>
  <c r="E59" i="47"/>
  <c r="F59" i="47" s="1"/>
  <c r="E58" i="47"/>
  <c r="F58" i="47" s="1"/>
  <c r="G58" i="47" s="1"/>
  <c r="E57" i="47"/>
  <c r="F57" i="47" s="1"/>
  <c r="E56" i="47"/>
  <c r="F56" i="47" s="1"/>
  <c r="E55" i="47"/>
  <c r="F55" i="47" s="1"/>
  <c r="E54" i="47"/>
  <c r="F54" i="47" s="1"/>
  <c r="E53" i="47"/>
  <c r="F53" i="47" s="1"/>
  <c r="E50" i="47"/>
  <c r="F50" i="47" s="1"/>
  <c r="E49" i="47"/>
  <c r="F49" i="47" s="1"/>
  <c r="E48" i="47"/>
  <c r="F48" i="47" s="1"/>
  <c r="E47" i="47"/>
  <c r="F47" i="47" s="1"/>
  <c r="E46" i="47"/>
  <c r="F46" i="47" s="1"/>
  <c r="E45" i="47"/>
  <c r="F45" i="47"/>
  <c r="E44" i="47"/>
  <c r="F44" i="47" s="1"/>
  <c r="E43" i="47"/>
  <c r="F43" i="47" s="1"/>
  <c r="E42" i="47"/>
  <c r="F42" i="47" s="1"/>
  <c r="G42" i="47" s="1"/>
  <c r="E41" i="47"/>
  <c r="F41" i="47"/>
  <c r="E40" i="47"/>
  <c r="F40" i="47" s="1"/>
  <c r="E39" i="47"/>
  <c r="F39" i="47"/>
  <c r="E38" i="47"/>
  <c r="F38" i="47" s="1"/>
  <c r="E37" i="47"/>
  <c r="F37" i="47" s="1"/>
  <c r="E36" i="47"/>
  <c r="F36" i="47" s="1"/>
  <c r="G36" i="47" s="1"/>
  <c r="E35" i="47"/>
  <c r="F35" i="47" s="1"/>
  <c r="E34" i="47"/>
  <c r="F34" i="47" s="1"/>
  <c r="E33" i="47"/>
  <c r="F33" i="47"/>
  <c r="E32" i="47"/>
  <c r="F32" i="47" s="1"/>
  <c r="E31" i="47"/>
  <c r="F31" i="47"/>
  <c r="E30" i="47"/>
  <c r="F30" i="47" s="1"/>
  <c r="E29" i="47"/>
  <c r="F29" i="47"/>
  <c r="E28" i="47"/>
  <c r="F28" i="47" s="1"/>
  <c r="E27" i="47"/>
  <c r="F27" i="47" s="1"/>
  <c r="E26" i="47"/>
  <c r="F26" i="47" s="1"/>
  <c r="E25" i="47"/>
  <c r="F25" i="47" s="1"/>
  <c r="C24" i="47"/>
  <c r="C18" i="47"/>
  <c r="C14" i="47"/>
  <c r="C12" i="47"/>
  <c r="C10" i="47"/>
  <c r="C4" i="47"/>
  <c r="D22" i="47"/>
  <c r="D12" i="47"/>
  <c r="D10" i="47"/>
  <c r="C21" i="47"/>
  <c r="C19" i="47"/>
  <c r="C5" i="47"/>
  <c r="D17" i="47"/>
  <c r="D11" i="47"/>
  <c r="D7" i="47"/>
  <c r="D5" i="47"/>
  <c r="D64" i="47"/>
  <c r="E74" i="47"/>
  <c r="F74" i="47" s="1"/>
  <c r="C82" i="47"/>
  <c r="C84" i="47"/>
  <c r="C92" i="47"/>
  <c r="E87" i="47"/>
  <c r="F87" i="47" s="1"/>
  <c r="E21" i="47"/>
  <c r="F21" i="47" s="1"/>
  <c r="E17" i="47"/>
  <c r="F17" i="47"/>
  <c r="E5" i="47"/>
  <c r="F5" i="47"/>
  <c r="D74" i="47"/>
  <c r="C62" i="47"/>
  <c r="C56" i="47"/>
  <c r="C46" i="47"/>
  <c r="D31" i="47"/>
  <c r="C30" i="47"/>
  <c r="D27" i="47"/>
  <c r="C26" i="47"/>
  <c r="G10" i="47"/>
  <c r="G26" i="47"/>
  <c r="E22" i="47"/>
  <c r="F22" i="47" s="1"/>
  <c r="C27" i="47"/>
  <c r="D25" i="47"/>
  <c r="D30" i="47"/>
  <c r="D72" i="47"/>
  <c r="D95" i="47"/>
  <c r="G16" i="47"/>
  <c r="G28" i="47"/>
  <c r="D86" i="47"/>
  <c r="D78" i="47"/>
  <c r="C1" i="47"/>
  <c r="D21" i="47"/>
  <c r="G17" i="47"/>
  <c r="C17" i="47"/>
  <c r="C16" i="47"/>
  <c r="C11" i="47"/>
  <c r="D18" i="47"/>
  <c r="E69" i="47"/>
  <c r="F69" i="47" s="1"/>
  <c r="G69" i="47" s="1"/>
  <c r="D61" i="47"/>
  <c r="D67" i="47"/>
  <c r="D68" i="47"/>
  <c r="C76" i="47"/>
  <c r="E88" i="47"/>
  <c r="F88" i="47" s="1"/>
  <c r="G15" i="47"/>
  <c r="G11" i="47"/>
  <c r="D28" i="47"/>
  <c r="E92" i="47"/>
  <c r="F92" i="47" s="1"/>
  <c r="E96" i="47"/>
  <c r="F96" i="47" s="1"/>
  <c r="C91" i="47"/>
  <c r="G19" i="47"/>
  <c r="D80" i="47"/>
  <c r="C47" i="47"/>
  <c r="D29" i="47"/>
  <c r="E94" i="47"/>
  <c r="F94" i="47" s="1"/>
  <c r="G65" i="47"/>
  <c r="C35" i="47"/>
  <c r="E76" i="47"/>
  <c r="F76" i="47"/>
  <c r="E86" i="47"/>
  <c r="F86" i="47" s="1"/>
  <c r="G86" i="47" s="1"/>
  <c r="E3" i="47"/>
  <c r="F3" i="47" s="1"/>
  <c r="C88" i="47"/>
  <c r="C9" i="47"/>
  <c r="G9" i="47" s="1"/>
  <c r="D4" i="47"/>
  <c r="C6" i="47"/>
  <c r="E75" i="47"/>
  <c r="F75" i="47" s="1"/>
  <c r="E77" i="47"/>
  <c r="F77" i="47"/>
  <c r="C83" i="47"/>
  <c r="G31" i="47"/>
  <c r="D13" i="47"/>
  <c r="G13" i="47" s="1"/>
  <c r="E2" i="47"/>
  <c r="F2" i="47"/>
  <c r="D9" i="47"/>
  <c r="C13" i="47"/>
  <c r="D6" i="47"/>
  <c r="E64" i="47"/>
  <c r="F64" i="47"/>
  <c r="E66" i="47"/>
  <c r="F66" i="47"/>
  <c r="D37" i="47"/>
  <c r="D59" i="47"/>
  <c r="D44" i="47"/>
  <c r="D52" i="47"/>
  <c r="E20" i="47"/>
  <c r="F20" i="47" s="1"/>
  <c r="C20" i="47"/>
  <c r="D91" i="47"/>
  <c r="E91" i="47"/>
  <c r="F91" i="47" s="1"/>
  <c r="D83" i="47"/>
  <c r="E83" i="47"/>
  <c r="F83" i="47" s="1"/>
  <c r="E90" i="47"/>
  <c r="F90" i="47"/>
  <c r="D90" i="47"/>
  <c r="C90" i="47"/>
  <c r="E93" i="47"/>
  <c r="F93" i="47" s="1"/>
  <c r="C93" i="47"/>
  <c r="E89" i="47"/>
  <c r="F89" i="47" s="1"/>
  <c r="C89" i="47"/>
  <c r="C81" i="47"/>
  <c r="G81" i="47" s="1"/>
  <c r="E81" i="47"/>
  <c r="F81" i="47" s="1"/>
  <c r="G6" i="47"/>
  <c r="G2" i="47"/>
  <c r="C2" i="47"/>
  <c r="D2" i="47"/>
  <c r="E16" i="47"/>
  <c r="F16" i="47" s="1"/>
  <c r="C68" i="47"/>
  <c r="C78" i="47"/>
  <c r="D3" i="47"/>
  <c r="D15" i="47"/>
  <c r="C3" i="47"/>
  <c r="C15" i="47"/>
  <c r="E52" i="47"/>
  <c r="F52" i="47" s="1"/>
  <c r="E61" i="47"/>
  <c r="F61" i="47" s="1"/>
  <c r="E65" i="47"/>
  <c r="F65" i="47" s="1"/>
  <c r="D55" i="47"/>
  <c r="D56" i="47"/>
  <c r="E82" i="47"/>
  <c r="F82" i="47" s="1"/>
  <c r="E85" i="47"/>
  <c r="F85" i="47"/>
  <c r="C77" i="47"/>
  <c r="C67" i="47"/>
  <c r="G67" i="47" s="1"/>
  <c r="G62" i="47"/>
  <c r="C57" i="47"/>
  <c r="G57" i="47" s="1"/>
  <c r="D75" i="47"/>
  <c r="C63" i="47"/>
  <c r="E78" i="47"/>
  <c r="F78" i="47" s="1"/>
  <c r="C85" i="47"/>
  <c r="E84" i="47"/>
  <c r="F84" i="47" s="1"/>
  <c r="C69" i="47"/>
  <c r="G89" i="47" l="1"/>
  <c r="G92" i="47"/>
  <c r="G40" i="47"/>
  <c r="G60" i="47"/>
  <c r="G45" i="47"/>
  <c r="G20" i="47"/>
  <c r="G18" i="47"/>
  <c r="G93" i="47"/>
  <c r="G88" i="47"/>
  <c r="C7" i="47"/>
  <c r="G7" i="47" s="1"/>
  <c r="D79" i="47"/>
  <c r="G39" i="47"/>
  <c r="G29" i="47"/>
  <c r="G90" i="47"/>
  <c r="G12" i="47"/>
  <c r="G64" i="47"/>
  <c r="C79" i="47"/>
  <c r="D53" i="47"/>
  <c r="G53" i="47" s="1"/>
  <c r="G33" i="47"/>
  <c r="G85" i="47"/>
  <c r="G84" i="47"/>
  <c r="G44" i="47"/>
  <c r="D14" i="47"/>
  <c r="G14" i="47" s="1"/>
  <c r="G83" i="47"/>
  <c r="C94" i="47"/>
  <c r="C22" i="47"/>
  <c r="E79" i="47"/>
  <c r="F79" i="47" s="1"/>
  <c r="G34" i="47"/>
  <c r="G77" i="47"/>
  <c r="G61" i="47"/>
  <c r="G25" i="47"/>
  <c r="G24" i="47"/>
  <c r="G75" i="47"/>
  <c r="G70" i="47"/>
  <c r="G55" i="47"/>
  <c r="G50" i="47"/>
  <c r="G82" i="47"/>
  <c r="G59" i="47"/>
  <c r="G91" i="47"/>
  <c r="G35" i="47"/>
  <c r="G54" i="47"/>
  <c r="G49" i="47"/>
  <c r="G43" i="47"/>
  <c r="G76" i="47"/>
  <c r="G96" i="47"/>
  <c r="G38" i="47"/>
  <c r="G72" i="47"/>
  <c r="G37" i="47"/>
  <c r="G94" i="47"/>
  <c r="G52" i="47"/>
  <c r="G71" i="47"/>
  <c r="E4" i="47"/>
  <c r="F4" i="47" s="1"/>
  <c r="E51" i="47"/>
  <c r="F51" i="47" s="1"/>
  <c r="G51" i="47" s="1"/>
  <c r="D65" i="47"/>
  <c r="D48" i="47"/>
  <c r="G48" i="47" s="1"/>
  <c r="E95" i="47"/>
  <c r="F95" i="47" s="1"/>
  <c r="G95" i="47" s="1"/>
  <c r="D73" i="47"/>
  <c r="C8" i="47"/>
  <c r="C80" i="47"/>
  <c r="G80" i="47" s="1"/>
  <c r="G68" i="47"/>
  <c r="C23" i="47"/>
  <c r="G23" i="47" s="1"/>
  <c r="C32" i="47"/>
  <c r="G32" i="47" s="1"/>
  <c r="D23" i="47"/>
  <c r="D8" i="47"/>
  <c r="G8" i="47"/>
  <c r="E1" i="47"/>
  <c r="F1" i="47" s="1"/>
  <c r="D1" i="47"/>
  <c r="E73" i="47"/>
  <c r="F73" i="47" s="1"/>
  <c r="G73" i="47" l="1"/>
</calcChain>
</file>

<file path=xl/sharedStrings.xml><?xml version="1.0" encoding="utf-8"?>
<sst xmlns="http://schemas.openxmlformats.org/spreadsheetml/2006/main" count="1306" uniqueCount="655">
  <si>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</si>
  <si>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</si>
  <si>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</si>
  <si>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</si>
  <si>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</si>
  <si>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</si>
  <si>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</si>
  <si>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</si>
  <si>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</si>
  <si>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</si>
  <si>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</si>
  <si>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</si>
  <si>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</si>
  <si>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</si>
  <si>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</si>
  <si>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</si>
  <si>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</si>
  <si>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</si>
  <si>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</si>
  <si>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</si>
  <si>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</si>
  <si>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</si>
  <si>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</si>
  <si>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</si>
  <si>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</si>
  <si>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</si>
  <si>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</si>
  <si>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</si>
  <si>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</si>
  <si>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</si>
  <si>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</si>
  <si>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</si>
  <si>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</si>
  <si>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</si>
  <si>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</si>
  <si>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</si>
  <si>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</si>
  <si>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</si>
  <si>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</si>
  <si>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</si>
  <si>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</si>
  <si>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</si>
  <si>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</si>
  <si>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</si>
  <si>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</si>
  <si>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</si>
  <si>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</si>
  <si>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</si>
  <si>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</si>
  <si>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</si>
  <si>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</si>
  <si>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</si>
  <si>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</si>
  <si>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</si>
  <si>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</si>
  <si>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</si>
  <si>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</si>
  <si>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</si>
  <si>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</si>
  <si>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</si>
  <si>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</si>
  <si>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</si>
  <si>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</si>
  <si>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</si>
  <si>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</si>
  <si>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</si>
  <si>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</si>
  <si>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</si>
  <si>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</si>
  <si>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</si>
  <si>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</si>
  <si>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</si>
  <si>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</si>
  <si>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</si>
  <si>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</si>
  <si>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</si>
  <si>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</si>
  <si>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</si>
  <si>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</si>
  <si>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</si>
  <si>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</si>
  <si>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</si>
  <si>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</si>
  <si>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</si>
  <si>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</si>
  <si>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</si>
  <si>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</si>
  <si>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</si>
  <si>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</si>
  <si>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</si>
  <si>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</si>
  <si>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</si>
  <si>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</si>
  <si>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</si>
  <si>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</si>
  <si>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</si>
  <si>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</si>
  <si>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</si>
  <si>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</si>
  <si>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</si>
  <si>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</si>
  <si>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</si>
  <si>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</si>
  <si>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</si>
  <si>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</si>
  <si>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</si>
  <si>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</si>
  <si>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</si>
  <si>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</si>
  <si>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</si>
  <si>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</si>
  <si>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</si>
  <si>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</si>
  <si>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</si>
  <si>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</si>
  <si>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</si>
  <si>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</si>
  <si>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</si>
  <si>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</si>
  <si>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</si>
  <si>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</si>
  <si>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</si>
  <si>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</si>
  <si>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</si>
  <si>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</si>
  <si>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</si>
  <si>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</si>
  <si>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</si>
  <si>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</si>
  <si>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</si>
  <si>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</si>
  <si>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</si>
  <si>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</si>
  <si>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</si>
  <si>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</si>
  <si>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</si>
  <si>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</si>
  <si>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</si>
  <si>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</si>
  <si>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</si>
  <si>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</si>
  <si>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</si>
  <si>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</si>
  <si>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</si>
  <si>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</si>
  <si>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</si>
  <si>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</si>
  <si>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</si>
  <si>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</si>
  <si>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</si>
  <si>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</si>
  <si>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</si>
  <si>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</si>
  <si>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</si>
  <si>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</si>
  <si>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</si>
  <si>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</si>
  <si>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</si>
  <si>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</si>
  <si>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</si>
  <si>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</si>
  <si>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</si>
  <si>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</si>
  <si>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</si>
  <si>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</si>
  <si>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</si>
  <si>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</si>
  <si>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</si>
  <si>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</si>
  <si>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</si>
  <si>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</si>
  <si>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</si>
  <si>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</si>
  <si>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</si>
  <si>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</si>
  <si>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</si>
  <si>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</si>
  <si>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</si>
  <si>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</si>
  <si>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</si>
  <si>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</si>
  <si>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</si>
  <si>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</si>
  <si>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</si>
  <si>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</si>
  <si>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</si>
  <si>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</si>
  <si>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</si>
  <si>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</si>
  <si>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</si>
  <si>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</si>
  <si>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</si>
  <si>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</si>
  <si>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</si>
  <si>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</si>
  <si>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</si>
  <si>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</si>
  <si>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</si>
  <si>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</si>
  <si>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</si>
  <si>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</si>
  <si>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</si>
  <si>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</si>
  <si>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</si>
  <si>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</si>
  <si>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</si>
  <si>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</si>
  <si>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</si>
  <si>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</si>
  <si>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</si>
  <si>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</si>
  <si>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</si>
  <si>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</si>
  <si>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</si>
  <si>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</si>
  <si>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</si>
  <si>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</si>
  <si>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</si>
  <si>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</si>
  <si>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</si>
  <si>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</si>
  <si>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</si>
  <si>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</si>
  <si>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</si>
  <si>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</si>
  <si>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</si>
  <si>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</si>
  <si>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</si>
  <si>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</si>
  <si>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</si>
  <si>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</si>
  <si>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</si>
  <si>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</si>
  <si>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</si>
  <si>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</si>
  <si>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</si>
  <si>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</si>
  <si>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</si>
  <si>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</si>
  <si>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</si>
  <si>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</si>
  <si>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</si>
  <si>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</si>
  <si>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</si>
  <si>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</si>
  <si>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</si>
  <si>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</si>
  <si>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</si>
  <si>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</si>
  <si>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</si>
  <si>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</si>
  <si>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</si>
  <si>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</si>
  <si>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</si>
  <si>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</si>
  <si>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</si>
  <si>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</si>
  <si>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</si>
  <si>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</si>
  <si>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</si>
  <si>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</si>
  <si>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</si>
  <si>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</si>
  <si>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</si>
  <si>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</si>
  <si>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</si>
  <si>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</si>
  <si>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</si>
  <si>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</si>
  <si>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</si>
  <si>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</si>
  <si>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</si>
  <si>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</si>
  <si>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</si>
  <si>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</si>
  <si>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</si>
  <si>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</si>
  <si>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</si>
  <si>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</si>
  <si>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</si>
  <si>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</si>
  <si>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</si>
  <si>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</si>
  <si>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</si>
  <si>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</si>
  <si>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</si>
  <si>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</si>
  <si>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</si>
  <si>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</si>
  <si>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</si>
  <si>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</si>
  <si>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</si>
  <si>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</si>
  <si>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</si>
  <si>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</si>
  <si>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</si>
  <si>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</si>
  <si>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</si>
  <si>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</si>
  <si>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</si>
  <si>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</si>
  <si>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</si>
  <si>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</si>
  <si>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</si>
  <si>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</si>
  <si>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</si>
  <si>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</si>
  <si>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</si>
  <si>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</si>
  <si>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</si>
  <si>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</si>
  <si>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</si>
  <si>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</si>
  <si>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</si>
  <si>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</si>
  <si>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</si>
  <si>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</si>
  <si>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</si>
  <si>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</si>
  <si>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</si>
  <si>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</si>
  <si>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</si>
  <si>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</si>
  <si>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</si>
  <si>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</si>
  <si>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</si>
  <si>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</si>
  <si>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</si>
  <si>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</si>
  <si>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</si>
  <si>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</si>
  <si>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</si>
  <si>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</si>
  <si>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</si>
  <si>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</si>
  <si>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</si>
  <si>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</si>
  <si>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</si>
  <si>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</si>
  <si>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</si>
  <si>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</si>
  <si>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</si>
  <si>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</si>
  <si>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</si>
  <si>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</si>
  <si>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</si>
  <si>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</si>
  <si>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</si>
  <si>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</si>
  <si>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</si>
  <si>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</si>
  <si>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</si>
  <si>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</si>
  <si>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</si>
  <si>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</si>
  <si>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</si>
  <si>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</si>
  <si>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</si>
  <si>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</si>
  <si>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</si>
  <si>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РАСПИСАНИЕ КОНСУЛЬТАЦИЙ И ЭКЗАМЕНОВ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</si>
  <si>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</si>
  <si>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</si>
  <si>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</si>
  <si>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</si>
  <si>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</si>
  <si>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</si>
  <si>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</si>
  <si>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</si>
  <si>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Консультация
Математический анализ</t>
  </si>
  <si>
    <t>Консультация
Дискретная математика</t>
  </si>
  <si>
    <t>Консультация
Алгебра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</si>
  <si>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</si>
  <si>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</si>
  <si>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</si>
  <si>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</si>
  <si>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</si>
  <si>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</si>
  <si>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</si>
  <si>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</si>
  <si>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</si>
  <si>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</si>
  <si>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</si>
  <si>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</si>
  <si>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</si>
  <si>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</si>
  <si>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</si>
  <si>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</si>
  <si>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</si>
  <si>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</si>
  <si>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</si>
  <si>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</si>
  <si>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</si>
  <si>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</si>
  <si>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</si>
  <si>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</si>
  <si>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Консультация
Аналитическая геометрия</t>
  </si>
  <si>
    <t>Шмидт А.В.</t>
  </si>
  <si>
    <t>Золотов О.А.</t>
  </si>
  <si>
    <t>Консультация
Профессиональный иностранный язык</t>
  </si>
  <si>
    <t>Шелепова М.Г.</t>
  </si>
  <si>
    <t>Консультация
Математическая статистика</t>
  </si>
  <si>
    <t>Консультация
Стохастический анализ</t>
  </si>
  <si>
    <t>Консультация
Операционные системы</t>
  </si>
  <si>
    <t>Консультация
Функциональный анализ</t>
  </si>
  <si>
    <t>Консультация
Дискретная математика и математическая логика</t>
  </si>
  <si>
    <t>Консультация
Введение в спецальность</t>
  </si>
  <si>
    <t>Любанова А.Ш.</t>
  </si>
  <si>
    <t>Цыганок Д.А.</t>
  </si>
  <si>
    <t>Карепова Е.Д.</t>
  </si>
  <si>
    <t>Сорокин Р.В.</t>
  </si>
  <si>
    <t>Гилева Л.В.</t>
  </si>
  <si>
    <t>Жданов О.Н.</t>
  </si>
  <si>
    <t xml:space="preserve">Знаменская О.В. </t>
  </si>
  <si>
    <t>Консультация
Интегрирование на многообразиях</t>
  </si>
  <si>
    <t>Консультация
Непрерывные математические модели</t>
  </si>
  <si>
    <t>Консультация
Нестандартные логики</t>
  </si>
  <si>
    <t>Консультация
Надежные вычисления и вычисления повышенной точности</t>
  </si>
  <si>
    <t>Консультация
Современные алгоритмы для исследования математических моделей</t>
  </si>
  <si>
    <t>Консультация
Неклассические задачи математической физики</t>
  </si>
  <si>
    <t>Консультация
Алгебраическая геометрия и алгебраические группы</t>
  </si>
  <si>
    <t>Консультация
Математическое моделирование с применением высокопроизводительных вычислений</t>
  </si>
  <si>
    <t>Консультация
Высокопроизводительные вычисления</t>
  </si>
  <si>
    <t>Консультация
Геоинформационные системы</t>
  </si>
  <si>
    <t>Консультация
Информационно-графические системы</t>
  </si>
  <si>
    <t>Консультация
Математическое моделирование химических и биологических процессов</t>
  </si>
  <si>
    <t>Консультация
Численное решение обратных задач</t>
  </si>
  <si>
    <t>Консультация
Потоки в комплексном анализе</t>
  </si>
  <si>
    <t>Консультация
Общая алгебра</t>
  </si>
  <si>
    <t>Консультация
Метод конечных элементов для уравнений математической физики</t>
  </si>
  <si>
    <t>Консультация
Метод конечных элементов в механике сплошных сред</t>
  </si>
  <si>
    <t>Консультация
Дискретные модели деформируемого твердого тела</t>
  </si>
  <si>
    <t>Консультация
Обратные задачи математической физики</t>
  </si>
  <si>
    <t>Консультация
Дополнительные главы теории функций многих комплексных переменных</t>
  </si>
  <si>
    <t>Консультация
Теория моделей</t>
  </si>
  <si>
    <t>Консультация
Компьютерные методы решения задач математической физики</t>
  </si>
  <si>
    <t>Консультация
Разностные методы решения многомерных задач механики сплошной среды</t>
  </si>
  <si>
    <t>Консультация
Вычислительные методы механики жидкости и газа</t>
  </si>
  <si>
    <t>Консультация
Алгоритмы в дискретной математике и оценки их сложности</t>
  </si>
  <si>
    <t xml:space="preserve">Директор института </t>
  </si>
  <si>
    <t>Директор института</t>
  </si>
  <si>
    <t>Консультация
 Вычислительная механика деформируемых сред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</si>
  <si>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</si>
  <si>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</si>
  <si>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</si>
  <si>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t>Консультация
Программирование</t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</si>
  <si>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</si>
  <si>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</si>
  <si>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</si>
  <si>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</si>
  <si>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</si>
  <si>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t>Консультация
Вычистительная аэрогидродинамика</t>
  </si>
  <si>
    <r>
      <t xml:space="preserve">Численное решение обратных задач </t>
    </r>
    <r>
      <rPr>
        <b/>
        <i/>
        <sz val="10"/>
        <rFont val="Arial Cyr"/>
        <charset val="204"/>
      </rPr>
      <t>(устно)</t>
    </r>
  </si>
  <si>
    <r>
      <t xml:space="preserve">Компьютерные методы решения задач математической физики </t>
    </r>
    <r>
      <rPr>
        <b/>
        <i/>
        <sz val="9"/>
        <rFont val="Arial Cyr"/>
        <charset val="204"/>
      </rPr>
      <t>(устно)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</si>
  <si>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</si>
  <si>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Вычислительные методы механики жидкости и газа </t>
    </r>
    <r>
      <rPr>
        <b/>
        <i/>
        <sz val="9"/>
        <rFont val="Arial Cyr"/>
        <charset val="204"/>
      </rPr>
      <t>(устно)</t>
    </r>
  </si>
  <si>
    <r>
      <t xml:space="preserve">Математическое моделирование химических и биологических процессов </t>
    </r>
    <r>
      <rPr>
        <b/>
        <i/>
        <sz val="8"/>
        <rFont val="Arial Cyr"/>
        <charset val="204"/>
      </rPr>
      <t>(устно)</t>
    </r>
  </si>
  <si>
    <r>
      <t xml:space="preserve">Обратные задачи математической физики </t>
    </r>
    <r>
      <rPr>
        <b/>
        <i/>
        <sz val="9"/>
        <rFont val="Arial Cyr"/>
        <charset val="204"/>
      </rPr>
      <t>(устно)</t>
    </r>
  </si>
  <si>
    <r>
      <t xml:space="preserve">Алгоритмы в дискретной математике и оценки их сложности </t>
    </r>
    <r>
      <rPr>
        <b/>
        <i/>
        <sz val="9"/>
        <rFont val="Arial Cyr"/>
        <charset val="204"/>
      </rPr>
      <t>(устно)</t>
    </r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</si>
  <si>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</si>
  <si>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</si>
  <si>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</si>
  <si>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</si>
  <si>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</si>
  <si>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</si>
  <si>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</si>
  <si>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Современные алгоритмы для исследования математических моделей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</si>
  <si>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</si>
  <si>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</si>
  <si>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</si>
  <si>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</si>
  <si>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</si>
  <si>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</si>
  <si>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</si>
  <si>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r>
      <t xml:space="preserve">Интегрирование на многообразиях </t>
    </r>
    <r>
      <rPr>
        <b/>
        <i/>
        <sz val="12"/>
        <rFont val="Arial Cyr"/>
        <charset val="204"/>
      </rPr>
      <t>(устно)</t>
    </r>
  </si>
  <si>
    <r>
      <t xml:space="preserve">Формальные системы в логике и алгебре </t>
    </r>
    <r>
      <rPr>
        <b/>
        <i/>
        <sz val="12"/>
        <rFont val="Arial Cyr"/>
        <charset val="204"/>
      </rPr>
      <t>(устно)</t>
    </r>
  </si>
  <si>
    <t>Консультация Формальные сис-темы в логике и алгебре</t>
  </si>
  <si>
    <t>Богульский И.О.</t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</si>
  <si>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</si>
  <si>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</si>
  <si>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</si>
  <si>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</si>
  <si>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</si>
  <si>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</si>
  <si>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t>Консультация
Философия</t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</si>
  <si>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</si>
  <si>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</si>
  <si>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</si>
  <si>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Консультация
Основы алгебраической геометрии</t>
  </si>
  <si>
    <r>
      <t xml:space="preserve">Основы алгебраической геометрии  </t>
    </r>
    <r>
      <rPr>
        <b/>
        <i/>
        <sz val="9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</si>
  <si>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</si>
  <si>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</si>
  <si>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</si>
  <si>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</si>
  <si>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t>Вычислительная механика деформируемых сред (устно)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</si>
  <si>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</si>
  <si>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</si>
  <si>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t>Вычистительная аэрогидродинамика (устно)</t>
  </si>
  <si>
    <t>Руководитель учебного департамента</t>
  </si>
  <si>
    <r>
      <t xml:space="preserve">Теория моделей </t>
    </r>
    <r>
      <rPr>
        <b/>
        <i/>
        <sz val="9"/>
        <rFont val="Arial Cyr"/>
        <charset val="204"/>
      </rPr>
      <t>(устно)</t>
    </r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</si>
  <si>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</si>
  <si>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r>
      <t xml:space="preserve">Метод конечных элементов для уравнений математической физики </t>
    </r>
    <r>
      <rPr>
        <b/>
        <i/>
        <sz val="9"/>
        <rFont val="Arial Cyr"/>
        <charset val="204"/>
      </rPr>
      <t>(устно)</t>
    </r>
  </si>
  <si>
    <r>
      <t>Общая алгебра</t>
    </r>
    <r>
      <rPr>
        <b/>
        <i/>
        <sz val="10"/>
        <rFont val="Arial Cyr"/>
        <charset val="204"/>
      </rPr>
      <t xml:space="preserve"> (устно)</t>
    </r>
  </si>
  <si>
    <r>
      <t>Потоки в комплексном анализе</t>
    </r>
    <r>
      <rPr>
        <b/>
        <i/>
        <sz val="10"/>
        <rFont val="Arial Cyr"/>
        <charset val="204"/>
      </rPr>
      <t xml:space="preserve"> (устно)</t>
    </r>
  </si>
  <si>
    <r>
      <t>Дискретные модели деформируемого твердого тела</t>
    </r>
    <r>
      <rPr>
        <b/>
        <i/>
        <sz val="9"/>
        <rFont val="Arial Cyr"/>
        <charset val="204"/>
      </rPr>
      <t xml:space="preserve"> 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</si>
  <si>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</si>
  <si>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</si>
  <si>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</si>
  <si>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</si>
  <si>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</si>
  <si>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</si>
  <si>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Консультация
Комплексный анализ</t>
  </si>
  <si>
    <t>Консультация
Архитектура компьютеров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</si>
  <si>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</si>
  <si>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</si>
  <si>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</si>
  <si>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</si>
  <si>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</si>
  <si>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Консультация
Математические основы теории риска</t>
  </si>
  <si>
    <t>Консультация
Комплексная аналитическая геометрия</t>
  </si>
  <si>
    <r>
      <t xml:space="preserve">Комплексная аналитическая геометрия
</t>
    </r>
    <r>
      <rPr>
        <b/>
        <i/>
        <sz val="9"/>
        <rFont val="Arial Cyr"/>
        <charset val="204"/>
      </rPr>
      <t>(устно)</t>
    </r>
  </si>
  <si>
    <t>Врио ректора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</si>
  <si>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</si>
  <si>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</si>
  <si>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</si>
  <si>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</si>
  <si>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</si>
  <si>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</si>
  <si>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</si>
  <si>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</si>
  <si>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</si>
  <si>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</si>
  <si>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</si>
  <si>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Консультация
Теория автоматов, языков и вычислений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</si>
  <si>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</si>
  <si>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t>Федченко Д.П.</t>
  </si>
  <si>
    <t>Баранов С.Н.</t>
  </si>
  <si>
    <t>Консультация
Иностранный язык</t>
  </si>
  <si>
    <t>Консультация
Теория чисел</t>
  </si>
  <si>
    <t>Консультация
Механика жидкости и газа</t>
  </si>
  <si>
    <r>
      <t xml:space="preserve">Механика жидкости и газа
</t>
    </r>
    <r>
      <rPr>
        <b/>
        <i/>
        <sz val="12"/>
        <rFont val="Arial Cyr"/>
        <charset val="204"/>
      </rPr>
      <t>(устно)</t>
    </r>
  </si>
  <si>
    <t>ИМ19-07Б</t>
  </si>
  <si>
    <t xml:space="preserve"> </t>
  </si>
  <si>
    <t>Баженова И.В.</t>
  </si>
  <si>
    <t>Консультация
Теория вероятности и математическая статистика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</si>
  <si>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</si>
  <si>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для проведения промежуточной аттестации по итогам осеннего семестра 2020/2021 учебного года</t>
  </si>
  <si>
    <t>Шипина Т.А.</t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</si>
  <si>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</si>
  <si>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 xml:space="preserve"> 10:15-11:50 / ауд.</t>
  </si>
  <si>
    <t>Баранова И.В.</t>
  </si>
  <si>
    <t>Чередниченко О.М.</t>
  </si>
  <si>
    <t>Лейнартас Е.К</t>
  </si>
  <si>
    <t>Курбатова Е.А.</t>
  </si>
  <si>
    <t>Консультация
Мат. модел. в задачах естествознания</t>
  </si>
  <si>
    <t>Мат. модел. в задачах естествознания (устно)</t>
  </si>
  <si>
    <t>Лемешкова Е.Н.</t>
  </si>
  <si>
    <t>Ректор                             М.В. Румянцев</t>
  </si>
  <si>
    <t>Щуплев А.В,</t>
  </si>
  <si>
    <t>Консультация
Алгебраический подход в анализе данных</t>
  </si>
  <si>
    <t>Алгебраический подход в анализе данных</t>
  </si>
  <si>
    <t xml:space="preserve">15:55-17:30 / ауд. </t>
  </si>
  <si>
    <t>12:00-13:35 / ауд.</t>
  </si>
  <si>
    <t>10:15, ЭИОС</t>
  </si>
  <si>
    <t>10:15, ауд. 34-10,34-11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</si>
  <si>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</si>
  <si>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17:00 / ЭИОС</t>
  </si>
  <si>
    <t>10:15 / ЭИОС</t>
  </si>
  <si>
    <t>08:30-14:10 / ауд. 34-02</t>
  </si>
  <si>
    <t>08:30-14:10 / ауд. 34-05</t>
  </si>
  <si>
    <t>08:30-14:10 / ауд. 34-06</t>
  </si>
  <si>
    <t>14:10 / ауд. 34.10-34-11</t>
  </si>
  <si>
    <t>10:15-11:50 / ЭИОС</t>
  </si>
  <si>
    <t>12:00-13:35 / ЭИОС</t>
  </si>
  <si>
    <t>12:00 / ЭИОС</t>
  </si>
  <si>
    <t>/ ауд.</t>
  </si>
  <si>
    <t>14:10-15:45 / ЭИОС</t>
  </si>
  <si>
    <t>Консультация
Математические методы анализа данных и распознавания  образов</t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</si>
  <si>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</si>
  <si>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</si>
  <si>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15:00 /ЭИОС</t>
  </si>
  <si>
    <t xml:space="preserve"> 15:55/ ЭИОС</t>
  </si>
  <si>
    <t>10:15 /ЭИОС</t>
  </si>
  <si>
    <t xml:space="preserve"> 14:10 / ЭИОС</t>
  </si>
  <si>
    <t>12:00/ ЭИОС</t>
  </si>
  <si>
    <t xml:space="preserve">14:10-19:15 / ЭИОС </t>
  </si>
  <si>
    <t>17:40-19:15 / ЭИОС</t>
  </si>
  <si>
    <t>14:10 / ЭИОС</t>
  </si>
  <si>
    <t>13:35 /ЭИОС</t>
  </si>
  <si>
    <t xml:space="preserve">12:00 / ЭИОС </t>
  </si>
  <si>
    <t>10:15 / ауд. 35-02</t>
  </si>
  <si>
    <t xml:space="preserve"> 10:15 / ЭИОС</t>
  </si>
  <si>
    <t xml:space="preserve">14:10 / ЭИОС </t>
  </si>
  <si>
    <t>12:00 /ЭИОС</t>
  </si>
  <si>
    <t xml:space="preserve">10:15 / ЭИОС </t>
  </si>
  <si>
    <t xml:space="preserve">/ ауд. </t>
  </si>
  <si>
    <t>11:00 / ауд. 35-01</t>
  </si>
  <si>
    <t>Дураков Е.Б.</t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</si>
  <si>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</si>
  <si>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</si>
  <si>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</si>
  <si>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</si>
  <si>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</si>
  <si>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</si>
  <si>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</si>
  <si>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</si>
  <si>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</si>
  <si>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</si>
  <si>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</si>
  <si>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</si>
  <si>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</si>
  <si>
    <t xml:space="preserve"> 10:15 / ауд. БА</t>
  </si>
  <si>
    <t xml:space="preserve"> 10:15 / ауд. БА, БФА</t>
  </si>
  <si>
    <t xml:space="preserve"> 10:15 / ауд. БФА</t>
  </si>
  <si>
    <t xml:space="preserve"> 10:15 / ауд. 11-11</t>
  </si>
  <si>
    <t>14:10 / ауд. БА</t>
  </si>
  <si>
    <t>10:15 /ауд. БА</t>
  </si>
  <si>
    <t>14:10 /ауд. БА</t>
  </si>
  <si>
    <t>10:15 /ауд. БФА</t>
  </si>
  <si>
    <t>14:10 /ауд. БФА</t>
  </si>
  <si>
    <t xml:space="preserve"> 10:15-11:50 / ауд. БА</t>
  </si>
  <si>
    <t xml:space="preserve"> 08:30-17:30 / ауд. 14-13</t>
  </si>
  <si>
    <t>12:00-13:35 / ауд. 14-13</t>
  </si>
  <si>
    <t>10:15-11:50 / ауд. 14-13</t>
  </si>
  <si>
    <t>08:30-11:50 / ауд. 34-10</t>
  </si>
  <si>
    <t>12:00-13:35 / ауд. 34-10</t>
  </si>
  <si>
    <t>10:15 / ауд. 34-10</t>
  </si>
  <si>
    <t>10:15 / ауд. БА</t>
  </si>
  <si>
    <t>10:15 / ауд. 14-13</t>
  </si>
  <si>
    <t>10:15 / ауд. 34-11</t>
  </si>
  <si>
    <t>08:30  / ауд.  34-10</t>
  </si>
  <si>
    <t>10:15  / ауд.  34-10</t>
  </si>
  <si>
    <t>12:00  / ауд.  34-10</t>
  </si>
  <si>
    <t>08:30  / ауд. 34-01</t>
  </si>
  <si>
    <t>08:30  / ауд. 34-10</t>
  </si>
  <si>
    <t>14:10 / ауд. 34-10</t>
  </si>
  <si>
    <t>14:10 / ауд. 34-16</t>
  </si>
  <si>
    <t>10:15 / ауд. 34-01</t>
  </si>
  <si>
    <t>08:30  / ауд.  14-13</t>
  </si>
  <si>
    <t>08:30 / ауд. 34-17</t>
  </si>
  <si>
    <t>10:15 / ауд. 34-06</t>
  </si>
  <si>
    <t>14:10 / ауд. 34-11</t>
  </si>
  <si>
    <t>12:00 / ауд. 34-01</t>
  </si>
  <si>
    <t>10:15-11:50 / ауд. 34-01</t>
  </si>
  <si>
    <t>12:00 / ауд. 34-15</t>
  </si>
  <si>
    <t>14:10 / ауд.11-11</t>
  </si>
  <si>
    <t>14:00 / ауд. 34-14</t>
  </si>
  <si>
    <t>14:00 / ауд.  14-13</t>
  </si>
  <si>
    <t>12:00  / ауд. 34-16</t>
  </si>
  <si>
    <t>15:55-17:30 / ауд. 34-10</t>
  </si>
  <si>
    <t>12:00-17:30 / ауд. 34-10</t>
  </si>
  <si>
    <t>14:00 / ауд. 34-15</t>
  </si>
  <si>
    <t>14:00 / ауд.  34-01</t>
  </si>
  <si>
    <t>12:00-17:30 / ауд.34-01</t>
  </si>
  <si>
    <t>11:00 / ауд. 34-08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</si>
</sst>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7" x14ac:knownFonts="1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19" fillId="0" borderId="0"/>
  </cellStyleXfs>
  <cellXfs count="227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20" fillId="3" borderId="43" xfId="2" applyNumberFormat="1" applyFont="1" applyFill="1" applyBorder="1" applyAlignment="1">
      <alignment horizontal="left" vertical="center" wrapText="1"/>
    </xf>
    <xf numFmtId="49" fontId="20" fillId="4" borderId="43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1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49" fontId="6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1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" xfId="0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/>
    <xf numFmtId="49" fontId="10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6" xfId="0" applyFont="1" applyFill="1" applyBorder="1" applyAlignment="1" applyProtection="1">
      <alignment horizontal="center" vertical="center" wrapText="1" shrinkToFit="1"/>
      <protection locked="0"/>
    </xf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20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right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1" xfId="0" applyFont="1" applyFill="1" applyBorder="1" applyAlignment="1" applyProtection="1">
      <alignment horizontal="center" vertical="center" wrapText="1" shrinkToFit="1"/>
      <protection locked="0"/>
    </xf>
    <xf numFmtId="49" fontId="10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14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20" fontId="4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3" xfId="0" applyFont="1" applyFill="1" applyBorder="1" applyAlignment="1" applyProtection="1">
      <alignment horizontal="center" vertical="center" wrapText="1" shrinkToFit="1"/>
      <protection locked="0"/>
    </xf>
    <xf numFmtId="0" fontId="4" fillId="0" borderId="10" xfId="0" applyFont="1" applyFill="1" applyBorder="1" applyAlignment="1" applyProtection="1">
      <alignment horizontal="center" vertical="center" wrapText="1" shrinkToFit="1"/>
      <protection locked="0"/>
    </xf>
    <xf numFmtId="49" fontId="10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>
      <alignment horizontal="center" vertical="center"/>
    </xf>
    <xf numFmtId="49" fontId="1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11" xfId="0" applyFont="1" applyFill="1" applyBorder="1" applyAlignment="1" applyProtection="1">
      <alignment horizontal="center" vertical="center" wrapText="1" shrinkToFit="1"/>
      <protection locked="0"/>
    </xf>
    <xf numFmtId="0" fontId="22" fillId="0" borderId="0" xfId="0" applyFont="1"/>
    <xf numFmtId="20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0" xfId="0" applyFont="1" applyFill="1" applyBorder="1" applyAlignment="1" applyProtection="1">
      <alignment horizontal="center" vertical="center" wrapText="1" shrinkToFit="1"/>
      <protection locked="0"/>
    </xf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49" fontId="11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0" xfId="0" applyFont="1" applyFill="1" applyAlignment="1"/>
    <xf numFmtId="0" fontId="18" fillId="0" borderId="0" xfId="0" applyFont="1" applyFill="1" applyAlignment="1">
      <alignment horizontal="left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24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2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21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5" xfId="0" applyFont="1" applyFill="1" applyBorder="1" applyAlignment="1" applyProtection="1">
      <alignment horizontal="center" vertical="center" wrapText="1" shrinkToFit="1"/>
      <protection locked="0"/>
    </xf>
    <xf numFmtId="49" fontId="6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7" fillId="0" borderId="10" xfId="0" applyFont="1" applyFill="1" applyBorder="1" applyAlignment="1" applyProtection="1">
      <alignment horizontal="center" vertical="center" wrapText="1" shrinkToFit="1"/>
      <protection locked="0"/>
    </xf>
    <xf numFmtId="0" fontId="6" fillId="0" borderId="10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1" xfId="0" applyFont="1" applyFill="1" applyBorder="1" applyAlignment="1" applyProtection="1">
      <alignment horizontal="center" vertical="center" wrapText="1" shrinkToFit="1"/>
      <protection locked="0"/>
    </xf>
    <xf numFmtId="0" fontId="6" fillId="0" borderId="19" xfId="0" applyFont="1" applyFill="1" applyBorder="1" applyAlignment="1" applyProtection="1">
      <alignment horizontal="center" vertical="center" wrapText="1" shrinkToFit="1"/>
      <protection locked="0"/>
    </xf>
    <xf numFmtId="0" fontId="6" fillId="0" borderId="22" xfId="0" applyFont="1" applyFill="1" applyBorder="1" applyAlignment="1" applyProtection="1">
      <alignment horizontal="center" vertical="center" wrapText="1" shrinkToFit="1"/>
      <protection locked="0"/>
    </xf>
    <xf numFmtId="49" fontId="1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6" xfId="0" applyBorder="1"/>
    <xf numFmtId="20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5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0" fontId="6" fillId="0" borderId="28" xfId="0" applyFont="1" applyFill="1" applyBorder="1" applyAlignment="1" applyProtection="1">
      <alignment horizontal="center" vertical="center" wrapText="1" shrinkToFit="1"/>
      <protection locked="0"/>
    </xf>
    <xf numFmtId="49" fontId="1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Fill="1" applyAlignment="1">
      <alignment horizontal="left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0" xfId="0" applyFont="1" applyFill="1" applyBorder="1" applyAlignment="1" applyProtection="1">
      <alignment horizontal="center" vertical="center" wrapText="1" shrinkToFit="1"/>
      <protection locked="0"/>
    </xf>
    <xf numFmtId="49" fontId="10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49" fontId="7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10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2" xfId="0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 applyProtection="1">
      <alignment horizontal="center" vertical="center" wrapText="1" shrinkToFit="1"/>
      <protection locked="0"/>
    </xf>
    <xf numFmtId="0" fontId="6" fillId="0" borderId="17" xfId="0" applyFont="1" applyFill="1" applyBorder="1" applyAlignment="1" applyProtection="1">
      <alignment horizontal="center" vertical="center" wrapText="1" shrinkToFit="1"/>
      <protection locked="0"/>
    </xf>
    <xf numFmtId="49" fontId="1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" xfId="0" applyFont="1" applyFill="1" applyBorder="1"/>
    <xf numFmtId="0" fontId="4" fillId="0" borderId="18" xfId="0" applyFont="1" applyFill="1" applyBorder="1"/>
    <xf numFmtId="0" fontId="4" fillId="0" borderId="17" xfId="0" applyFont="1" applyFill="1" applyBorder="1"/>
    <xf numFmtId="0" fontId="0" fillId="0" borderId="3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4" xfId="0" applyFill="1" applyBorder="1"/>
    <xf numFmtId="0" fontId="0" fillId="0" borderId="25" xfId="0" applyFill="1" applyBorder="1"/>
    <xf numFmtId="0" fontId="0" fillId="0" borderId="44" xfId="0" applyFill="1" applyBorder="1"/>
    <xf numFmtId="0" fontId="0" fillId="0" borderId="5" xfId="0" applyFill="1" applyBorder="1"/>
    <xf numFmtId="0" fontId="0" fillId="0" borderId="18" xfId="0" applyFill="1" applyBorder="1"/>
    <xf numFmtId="0" fontId="0" fillId="0" borderId="24" xfId="0" applyFill="1" applyBorder="1"/>
    <xf numFmtId="0" fontId="0" fillId="0" borderId="33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41" xfId="0" applyFill="1" applyBorder="1"/>
    <xf numFmtId="0" fontId="0" fillId="0" borderId="47" xfId="0" applyFill="1" applyBorder="1"/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0" fillId="0" borderId="39" xfId="0" applyFill="1" applyBorder="1"/>
    <xf numFmtId="49" fontId="2" fillId="0" borderId="15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36" xfId="0" applyNumberFormat="1" applyFont="1" applyFill="1" applyBorder="1" applyAlignment="1">
      <alignment horizontal="center" vertical="center" wrapText="1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164" fontId="4" fillId="0" borderId="28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23" fillId="0" borderId="4" xfId="0" applyNumberFormat="1" applyFont="1" applyFill="1" applyBorder="1" applyAlignment="1">
      <alignment horizontal="center" vertical="center" textRotation="90"/>
    </xf>
    <xf numFmtId="164" fontId="23" fillId="0" borderId="1" xfId="0" applyNumberFormat="1" applyFont="1" applyFill="1" applyBorder="1" applyAlignment="1">
      <alignment horizontal="center" vertical="center" textRotation="90"/>
    </xf>
    <xf numFmtId="164" fontId="4" fillId="0" borderId="32" xfId="0" applyNumberFormat="1" applyFont="1" applyFill="1" applyBorder="1" applyAlignment="1">
      <alignment horizontal="center" vertical="center"/>
    </xf>
    <xf numFmtId="164" fontId="4" fillId="0" borderId="33" xfId="0" applyNumberFormat="1" applyFont="1" applyFill="1" applyBorder="1" applyAlignment="1">
      <alignment horizontal="center" vertical="center"/>
    </xf>
    <xf numFmtId="164" fontId="23" fillId="0" borderId="14" xfId="0" applyNumberFormat="1" applyFont="1" applyFill="1" applyBorder="1" applyAlignment="1">
      <alignment horizontal="center" vertical="center" textRotation="90"/>
    </xf>
    <xf numFmtId="164" fontId="4" fillId="0" borderId="34" xfId="0" applyNumberFormat="1" applyFont="1" applyFill="1" applyBorder="1" applyAlignment="1">
      <alignment horizontal="center" vertical="center"/>
    </xf>
    <xf numFmtId="164" fontId="23" fillId="0" borderId="2" xfId="0" applyNumberFormat="1" applyFont="1" applyFill="1" applyBorder="1" applyAlignment="1">
      <alignment horizontal="center" vertical="center" textRotation="90"/>
    </xf>
    <xf numFmtId="164" fontId="9" fillId="0" borderId="31" xfId="0" applyNumberFormat="1" applyFont="1" applyFill="1" applyBorder="1" applyAlignment="1">
      <alignment horizontal="left" wrapText="1"/>
    </xf>
    <xf numFmtId="164" fontId="4" fillId="0" borderId="29" xfId="0" applyNumberFormat="1" applyFont="1" applyFill="1" applyBorder="1" applyAlignment="1">
      <alignment horizontal="center" vertical="center"/>
    </xf>
    <xf numFmtId="164" fontId="23" fillId="0" borderId="5" xfId="0" applyNumberFormat="1" applyFont="1" applyFill="1" applyBorder="1" applyAlignment="1">
      <alignment horizontal="center" vertical="center" textRotation="90"/>
    </xf>
    <xf numFmtId="164" fontId="23" fillId="0" borderId="3" xfId="0" applyNumberFormat="1" applyFont="1" applyFill="1" applyBorder="1" applyAlignment="1">
      <alignment horizontal="center" vertical="center" textRotation="90"/>
    </xf>
    <xf numFmtId="164" fontId="23" fillId="0" borderId="6" xfId="0" applyNumberFormat="1" applyFont="1" applyFill="1" applyBorder="1" applyAlignment="1">
      <alignment horizontal="center" vertical="center" textRotation="90"/>
    </xf>
    <xf numFmtId="164" fontId="23" fillId="0" borderId="30" xfId="0" applyNumberFormat="1" applyFont="1" applyFill="1" applyBorder="1" applyAlignment="1">
      <alignment horizontal="center" vertical="center" textRotation="90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164" fontId="4" fillId="0" borderId="35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 wrapText="1"/>
    </xf>
    <xf numFmtId="164" fontId="9" fillId="0" borderId="31" xfId="0" applyNumberFormat="1" applyFont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49" fontId="10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5" xfId="0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1" xfId="0" applyFont="1" applyFill="1" applyBorder="1" applyAlignment="1" applyProtection="1">
      <alignment horizontal="center" vertical="center" wrapText="1" shrinkToFit="1"/>
      <protection locked="0"/>
    </xf>
    <xf numFmtId="0" fontId="10" fillId="0" borderId="21" xfId="0" applyFont="1" applyFill="1" applyBorder="1" applyAlignment="1" applyProtection="1">
      <alignment horizontal="center" vertical="center" wrapText="1" shrinkToFit="1"/>
      <protection locked="0"/>
    </xf>
    <xf numFmtId="0" fontId="10" fillId="0" borderId="18" xfId="0" applyFont="1" applyFill="1" applyBorder="1" applyAlignment="1" applyProtection="1">
      <alignment horizontal="center" vertical="center" wrapText="1" shrinkToFit="1"/>
      <protection locked="0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 applyProtection="1">
      <alignment horizontal="center" vertical="center" wrapText="1" shrinkToFit="1"/>
      <protection locked="0"/>
    </xf>
    <xf numFmtId="49" fontId="8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0" fontId="4" fillId="0" borderId="16" xfId="0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49" fontId="4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164" fontId="23" fillId="0" borderId="8" xfId="0" applyNumberFormat="1" applyFont="1" applyFill="1" applyBorder="1" applyAlignment="1">
      <alignment horizontal="center" vertical="center" textRotation="90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2" fillId="0" borderId="45" xfId="0" applyNumberFormat="1" applyFont="1" applyFill="1" applyBorder="1" applyAlignment="1">
      <alignment horizontal="center" vertical="center"/>
    </xf>
    <xf numFmtId="49" fontId="2" fillId="0" borderId="46" xfId="0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center" wrapText="1"/>
    </xf>
    <xf numFmtId="49" fontId="2" fillId="0" borderId="35" xfId="0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 applyProtection="1">
      <alignment horizontal="center" vertical="center" wrapText="1" shrinkToFit="1"/>
      <protection locked="0"/>
    </xf>
    <xf numFmtId="0" fontId="6" fillId="0" borderId="44" xfId="0" applyFont="1" applyFill="1" applyBorder="1" applyAlignment="1" applyProtection="1">
      <alignment horizontal="center" vertical="center" wrapText="1" shrinkToFit="1"/>
      <protection locked="0"/>
    </xf>
    <xf numFmtId="49" fontId="6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39" xfId="0" applyFont="1" applyFill="1" applyBorder="1" applyAlignment="1" applyProtection="1">
      <alignment horizontal="center" vertical="center" wrapText="1" shrinkToFit="1"/>
      <protection locked="0"/>
    </xf>
    <xf numFmtId="49" fontId="7" fillId="0" borderId="33" xfId="0" applyNumberFormat="1" applyFont="1" applyFill="1" applyBorder="1" applyAlignment="1" applyProtection="1">
      <alignment horizontal="center" vertical="center" wrapText="1" shrinkToFit="1"/>
      <protection locked="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tabSelected="1" showWhiteSpace="0" zoomScale="70" zoomScaleNormal="70" workbookViewId="0"/>
  </sheetViews>
  <sheetFormatPr defaultColWidth="9.140625" defaultRowHeight="12.75" x14ac:dyDescent="0.2"/>
  <cols>
    <col min="1" max="1" width="10.85546875" style="28" customWidth="1"/>
    <col min="2" max="2" width="12.28515625" style="28" customWidth="1"/>
    <col min="3" max="8" width="35.7109375" style="28" customWidth="1"/>
    <col min="9" max="16384" width="9.140625" style="28"/>
  </cols>
  <sheetData>
    <row r="1" spans="1:18" ht="29.25" customHeight="1" x14ac:dyDescent="0.4">
      <c r="A1" s="70" t="s">
        <v>542</v>
      </c>
      <c r="G1" s="75" t="s">
        <v>442</v>
      </c>
      <c r="H1" s="29"/>
    </row>
    <row r="2" spans="1:18" ht="29.25" customHeight="1" x14ac:dyDescent="0.3">
      <c r="G2" s="75" t="s">
        <v>2</v>
      </c>
      <c r="H2" s="29"/>
    </row>
    <row r="3" spans="1:18" ht="26.25" customHeight="1" x14ac:dyDescent="0.3">
      <c r="G3" s="76" t="s">
        <v>557</v>
      </c>
      <c r="H3" s="30"/>
    </row>
    <row r="4" spans="1:18" ht="23.25" customHeight="1" x14ac:dyDescent="0.2"/>
    <row r="5" spans="1:18" ht="33" customHeight="1" x14ac:dyDescent="0.2">
      <c r="A5" s="154" t="s">
        <v>360</v>
      </c>
      <c r="B5" s="154"/>
      <c r="C5" s="154"/>
      <c r="D5" s="154"/>
      <c r="E5" s="154"/>
      <c r="F5" s="154"/>
      <c r="G5" s="154"/>
      <c r="H5" s="154"/>
    </row>
    <row r="6" spans="1:18" ht="31.5" customHeight="1" x14ac:dyDescent="0.2">
      <c r="A6" s="155" t="s">
        <v>546</v>
      </c>
      <c r="B6" s="155"/>
      <c r="C6" s="155"/>
      <c r="D6" s="155"/>
      <c r="E6" s="155"/>
      <c r="F6" s="155"/>
      <c r="G6" s="155"/>
      <c r="H6" s="155"/>
    </row>
    <row r="7" spans="1:18" ht="26.25" customHeight="1" x14ac:dyDescent="0.25">
      <c r="B7" s="114" t="s">
        <v>0</v>
      </c>
      <c r="C7" s="156" t="s">
        <v>358</v>
      </c>
      <c r="D7" s="156"/>
      <c r="E7" s="156"/>
      <c r="F7" s="156"/>
      <c r="G7" s="156"/>
      <c r="H7" s="156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ht="24" customHeight="1" x14ac:dyDescent="0.25">
      <c r="B8" s="114" t="s">
        <v>1</v>
      </c>
      <c r="C8" s="114">
        <v>1</v>
      </c>
      <c r="D8" s="114"/>
      <c r="E8" s="114"/>
      <c r="F8" s="39"/>
      <c r="G8" s="114" t="s">
        <v>3</v>
      </c>
      <c r="H8" s="114" t="s">
        <v>359</v>
      </c>
    </row>
    <row r="9" spans="1:18" ht="21" customHeight="1" x14ac:dyDescent="0.2">
      <c r="B9" s="32"/>
      <c r="C9" s="32"/>
      <c r="D9" s="32"/>
      <c r="E9" s="32"/>
      <c r="F9" s="32"/>
      <c r="G9" s="32"/>
      <c r="H9" s="32"/>
    </row>
    <row r="10" spans="1:18" ht="6.75" customHeight="1" thickBot="1" x14ac:dyDescent="0.25">
      <c r="B10" s="32"/>
      <c r="C10" s="32"/>
      <c r="D10" s="32"/>
      <c r="E10" s="32"/>
      <c r="F10" s="32"/>
      <c r="G10" s="32"/>
      <c r="H10" s="32"/>
    </row>
    <row r="11" spans="1:18" ht="38.25" customHeight="1" x14ac:dyDescent="0.2">
      <c r="A11" s="157" t="s">
        <v>354</v>
      </c>
      <c r="B11" s="159" t="s">
        <v>355</v>
      </c>
      <c r="C11" s="161" t="s">
        <v>366</v>
      </c>
      <c r="D11" s="162"/>
      <c r="E11" s="49" t="s">
        <v>367</v>
      </c>
      <c r="F11" s="161" t="s">
        <v>368</v>
      </c>
      <c r="G11" s="162"/>
      <c r="H11" s="163"/>
    </row>
    <row r="12" spans="1:18" ht="18.75" thickBot="1" x14ac:dyDescent="0.25">
      <c r="A12" s="158"/>
      <c r="B12" s="160"/>
      <c r="C12" s="77" t="s">
        <v>598</v>
      </c>
      <c r="D12" s="77" t="s">
        <v>599</v>
      </c>
      <c r="E12" s="77" t="s">
        <v>600</v>
      </c>
      <c r="F12" s="77" t="s">
        <v>601</v>
      </c>
      <c r="G12" s="77" t="s">
        <v>602</v>
      </c>
      <c r="H12" s="78" t="s">
        <v>603</v>
      </c>
    </row>
    <row r="13" spans="1:18" ht="39.950000000000003" customHeight="1" x14ac:dyDescent="0.2">
      <c r="A13" s="168">
        <v>44209</v>
      </c>
      <c r="B13" s="170" t="s">
        <v>12</v>
      </c>
      <c r="C13" s="43"/>
      <c r="D13" s="43"/>
      <c r="E13" s="43"/>
      <c r="F13" s="43"/>
      <c r="G13" s="43"/>
      <c r="H13" s="54"/>
    </row>
    <row r="14" spans="1:18" ht="15" x14ac:dyDescent="0.2">
      <c r="A14" s="169"/>
      <c r="B14" s="167"/>
      <c r="C14" s="20"/>
      <c r="D14" s="20"/>
      <c r="E14" s="20"/>
      <c r="F14" s="20"/>
      <c r="G14" s="20"/>
      <c r="H14" s="45"/>
    </row>
    <row r="15" spans="1:18" ht="15" x14ac:dyDescent="0.2">
      <c r="A15" s="164"/>
      <c r="B15" s="167"/>
      <c r="C15" s="21"/>
      <c r="D15" s="21"/>
      <c r="E15" s="21"/>
      <c r="F15" s="21"/>
      <c r="G15" s="21"/>
      <c r="H15" s="46"/>
    </row>
    <row r="16" spans="1:18" ht="39.950000000000003" customHeight="1" x14ac:dyDescent="0.2">
      <c r="A16" s="171">
        <v>44210</v>
      </c>
      <c r="B16" s="167" t="s">
        <v>13</v>
      </c>
      <c r="C16" s="23" t="s">
        <v>369</v>
      </c>
      <c r="D16" s="23" t="s">
        <v>369</v>
      </c>
      <c r="E16" s="23" t="s">
        <v>369</v>
      </c>
      <c r="F16" s="23" t="s">
        <v>369</v>
      </c>
      <c r="G16" s="23" t="s">
        <v>369</v>
      </c>
      <c r="H16" s="47" t="s">
        <v>369</v>
      </c>
    </row>
    <row r="17" spans="1:8" ht="15" x14ac:dyDescent="0.2">
      <c r="A17" s="169"/>
      <c r="B17" s="167"/>
      <c r="C17" s="20" t="s">
        <v>364</v>
      </c>
      <c r="D17" s="20" t="s">
        <v>364</v>
      </c>
      <c r="E17" s="20" t="s">
        <v>364</v>
      </c>
      <c r="F17" s="20" t="s">
        <v>547</v>
      </c>
      <c r="G17" s="20" t="s">
        <v>547</v>
      </c>
      <c r="H17" s="45" t="s">
        <v>547</v>
      </c>
    </row>
    <row r="18" spans="1:8" ht="15" x14ac:dyDescent="0.2">
      <c r="A18" s="164"/>
      <c r="B18" s="167"/>
      <c r="C18" s="61" t="s">
        <v>611</v>
      </c>
      <c r="D18" s="61" t="s">
        <v>611</v>
      </c>
      <c r="E18" s="61" t="s">
        <v>611</v>
      </c>
      <c r="F18" s="61" t="s">
        <v>611</v>
      </c>
      <c r="G18" s="61" t="s">
        <v>611</v>
      </c>
      <c r="H18" s="65" t="s">
        <v>611</v>
      </c>
    </row>
    <row r="19" spans="1:8" ht="39.950000000000003" customHeight="1" x14ac:dyDescent="0.2">
      <c r="A19" s="171">
        <v>44211</v>
      </c>
      <c r="B19" s="167" t="s">
        <v>14</v>
      </c>
      <c r="C19" s="23"/>
      <c r="D19" s="23"/>
      <c r="E19" s="23"/>
      <c r="F19" s="23"/>
      <c r="G19" s="23"/>
      <c r="H19" s="47"/>
    </row>
    <row r="20" spans="1:8" ht="15" x14ac:dyDescent="0.2">
      <c r="A20" s="169"/>
      <c r="B20" s="167"/>
      <c r="C20" s="20"/>
      <c r="D20" s="20"/>
      <c r="E20" s="20"/>
      <c r="F20" s="20"/>
      <c r="G20" s="20"/>
      <c r="H20" s="45"/>
    </row>
    <row r="21" spans="1:8" ht="15" x14ac:dyDescent="0.2">
      <c r="A21" s="164"/>
      <c r="B21" s="167"/>
      <c r="C21" s="61"/>
      <c r="D21" s="61"/>
      <c r="E21" s="61"/>
      <c r="F21" s="61"/>
      <c r="G21" s="61"/>
      <c r="H21" s="65"/>
    </row>
    <row r="22" spans="1:8" ht="39.950000000000003" customHeight="1" x14ac:dyDescent="0.2">
      <c r="A22" s="171">
        <v>44212</v>
      </c>
      <c r="B22" s="167" t="s">
        <v>15</v>
      </c>
      <c r="C22" s="23" t="s">
        <v>444</v>
      </c>
      <c r="D22" s="23" t="s">
        <v>444</v>
      </c>
      <c r="E22" s="23" t="s">
        <v>444</v>
      </c>
      <c r="F22" s="23" t="s">
        <v>444</v>
      </c>
      <c r="G22" s="23" t="s">
        <v>444</v>
      </c>
      <c r="H22" s="47" t="s">
        <v>444</v>
      </c>
    </row>
    <row r="23" spans="1:8" ht="15" x14ac:dyDescent="0.2">
      <c r="A23" s="169"/>
      <c r="B23" s="167"/>
      <c r="C23" s="20" t="s">
        <v>364</v>
      </c>
      <c r="D23" s="20" t="s">
        <v>364</v>
      </c>
      <c r="E23" s="20" t="s">
        <v>364</v>
      </c>
      <c r="F23" s="20" t="s">
        <v>547</v>
      </c>
      <c r="G23" s="20" t="s">
        <v>547</v>
      </c>
      <c r="H23" s="45" t="s">
        <v>547</v>
      </c>
    </row>
    <row r="24" spans="1:8" ht="15.75" thickBot="1" x14ac:dyDescent="0.25">
      <c r="A24" s="164"/>
      <c r="B24" s="172"/>
      <c r="C24" s="42" t="s">
        <v>571</v>
      </c>
      <c r="D24" s="42" t="s">
        <v>571</v>
      </c>
      <c r="E24" s="42" t="s">
        <v>571</v>
      </c>
      <c r="F24" s="42" t="s">
        <v>564</v>
      </c>
      <c r="G24" s="42" t="s">
        <v>564</v>
      </c>
      <c r="H24" s="48" t="s">
        <v>564</v>
      </c>
    </row>
    <row r="25" spans="1:8" ht="39.950000000000003" customHeight="1" x14ac:dyDescent="0.2">
      <c r="A25" s="164">
        <v>44214</v>
      </c>
      <c r="B25" s="166" t="s">
        <v>365</v>
      </c>
      <c r="C25" s="19"/>
      <c r="D25" s="19"/>
      <c r="E25" s="19"/>
      <c r="F25" s="19"/>
      <c r="G25" s="19"/>
      <c r="H25" s="44"/>
    </row>
    <row r="26" spans="1:8" ht="15" x14ac:dyDescent="0.2">
      <c r="A26" s="165"/>
      <c r="B26" s="167"/>
      <c r="C26" s="20"/>
      <c r="D26" s="20"/>
      <c r="E26" s="20"/>
      <c r="F26" s="20"/>
      <c r="G26" s="20"/>
      <c r="H26" s="45"/>
    </row>
    <row r="27" spans="1:8" ht="15" x14ac:dyDescent="0.2">
      <c r="A27" s="165"/>
      <c r="B27" s="167"/>
      <c r="C27" s="21"/>
      <c r="D27" s="21"/>
      <c r="E27" s="21"/>
      <c r="F27" s="21"/>
      <c r="G27" s="21"/>
      <c r="H27" s="46"/>
    </row>
    <row r="28" spans="1:8" ht="39.950000000000003" customHeight="1" x14ac:dyDescent="0.2">
      <c r="A28" s="164">
        <v>44215</v>
      </c>
      <c r="B28" s="167" t="s">
        <v>11</v>
      </c>
      <c r="C28" s="19" t="s">
        <v>406</v>
      </c>
      <c r="D28" s="19" t="s">
        <v>406</v>
      </c>
      <c r="E28" s="19" t="s">
        <v>406</v>
      </c>
      <c r="F28" s="19" t="s">
        <v>406</v>
      </c>
      <c r="G28" s="19" t="s">
        <v>406</v>
      </c>
      <c r="H28" s="44" t="s">
        <v>406</v>
      </c>
    </row>
    <row r="29" spans="1:8" ht="15" x14ac:dyDescent="0.2">
      <c r="A29" s="165"/>
      <c r="B29" s="167"/>
      <c r="C29" s="20" t="s">
        <v>395</v>
      </c>
      <c r="D29" s="20" t="s">
        <v>395</v>
      </c>
      <c r="E29" s="20" t="s">
        <v>395</v>
      </c>
      <c r="F29" s="20" t="s">
        <v>395</v>
      </c>
      <c r="G29" s="20" t="s">
        <v>395</v>
      </c>
      <c r="H29" s="45" t="s">
        <v>395</v>
      </c>
    </row>
    <row r="30" spans="1:8" ht="15" x14ac:dyDescent="0.2">
      <c r="A30" s="165"/>
      <c r="B30" s="167"/>
      <c r="C30" s="34" t="s">
        <v>611</v>
      </c>
      <c r="D30" s="34" t="s">
        <v>611</v>
      </c>
      <c r="E30" s="34" t="s">
        <v>611</v>
      </c>
      <c r="F30" s="34" t="s">
        <v>611</v>
      </c>
      <c r="G30" s="34" t="s">
        <v>611</v>
      </c>
      <c r="H30" s="51" t="s">
        <v>611</v>
      </c>
    </row>
    <row r="31" spans="1:8" ht="39.950000000000003" customHeight="1" x14ac:dyDescent="0.2">
      <c r="A31" s="164">
        <v>44216</v>
      </c>
      <c r="B31" s="167" t="s">
        <v>12</v>
      </c>
      <c r="C31" s="23"/>
      <c r="D31" s="23"/>
      <c r="E31" s="23"/>
      <c r="F31" s="23"/>
      <c r="G31" s="23"/>
      <c r="H31" s="47"/>
    </row>
    <row r="32" spans="1:8" ht="15" x14ac:dyDescent="0.2">
      <c r="A32" s="165"/>
      <c r="B32" s="167"/>
      <c r="C32" s="20"/>
      <c r="D32" s="20"/>
      <c r="E32" s="20"/>
      <c r="F32" s="20"/>
      <c r="G32" s="20"/>
      <c r="H32" s="45"/>
    </row>
    <row r="33" spans="1:8" ht="15" x14ac:dyDescent="0.2">
      <c r="A33" s="165"/>
      <c r="B33" s="167"/>
      <c r="C33" s="21"/>
      <c r="D33" s="21"/>
      <c r="E33" s="21"/>
      <c r="F33" s="21"/>
      <c r="G33" s="21"/>
      <c r="H33" s="46"/>
    </row>
    <row r="34" spans="1:8" ht="39.950000000000003" customHeight="1" x14ac:dyDescent="0.2">
      <c r="A34" s="164">
        <v>44217</v>
      </c>
      <c r="B34" s="167" t="s">
        <v>13</v>
      </c>
      <c r="C34" s="23" t="s">
        <v>469</v>
      </c>
      <c r="D34" s="23" t="s">
        <v>469</v>
      </c>
      <c r="E34" s="23" t="s">
        <v>469</v>
      </c>
      <c r="F34" s="23" t="s">
        <v>469</v>
      </c>
      <c r="G34" s="23" t="s">
        <v>469</v>
      </c>
      <c r="H34" s="47" t="s">
        <v>469</v>
      </c>
    </row>
    <row r="35" spans="1:8" ht="15" x14ac:dyDescent="0.2">
      <c r="A35" s="165"/>
      <c r="B35" s="167"/>
      <c r="C35" s="20" t="s">
        <v>395</v>
      </c>
      <c r="D35" s="20" t="s">
        <v>395</v>
      </c>
      <c r="E35" s="20" t="s">
        <v>395</v>
      </c>
      <c r="F35" s="116" t="s">
        <v>395</v>
      </c>
      <c r="G35" s="20" t="s">
        <v>395</v>
      </c>
      <c r="H35" s="45" t="s">
        <v>395</v>
      </c>
    </row>
    <row r="36" spans="1:8" ht="15" x14ac:dyDescent="0.2">
      <c r="A36" s="165"/>
      <c r="B36" s="167"/>
      <c r="C36" s="34" t="s">
        <v>612</v>
      </c>
      <c r="D36" s="34" t="s">
        <v>612</v>
      </c>
      <c r="E36" s="34" t="s">
        <v>612</v>
      </c>
      <c r="F36" s="34" t="s">
        <v>612</v>
      </c>
      <c r="G36" s="34" t="s">
        <v>612</v>
      </c>
      <c r="H36" s="51" t="s">
        <v>612</v>
      </c>
    </row>
    <row r="37" spans="1:8" ht="39.950000000000003" customHeight="1" x14ac:dyDescent="0.2">
      <c r="A37" s="164">
        <v>44218</v>
      </c>
      <c r="B37" s="167" t="s">
        <v>14</v>
      </c>
      <c r="C37" s="23" t="s">
        <v>396</v>
      </c>
      <c r="D37" s="23" t="s">
        <v>396</v>
      </c>
      <c r="E37" s="19" t="s">
        <v>396</v>
      </c>
      <c r="F37" s="19" t="s">
        <v>396</v>
      </c>
      <c r="G37" s="19" t="s">
        <v>396</v>
      </c>
      <c r="H37" s="47" t="s">
        <v>396</v>
      </c>
    </row>
    <row r="38" spans="1:8" ht="15" x14ac:dyDescent="0.2">
      <c r="A38" s="165"/>
      <c r="B38" s="167"/>
      <c r="C38" s="20" t="s">
        <v>297</v>
      </c>
      <c r="D38" s="20" t="s">
        <v>297</v>
      </c>
      <c r="E38" s="20" t="s">
        <v>297</v>
      </c>
      <c r="F38" s="20" t="s">
        <v>284</v>
      </c>
      <c r="G38" s="20" t="s">
        <v>284</v>
      </c>
      <c r="H38" s="45" t="s">
        <v>284</v>
      </c>
    </row>
    <row r="39" spans="1:8" ht="15" x14ac:dyDescent="0.2">
      <c r="A39" s="165"/>
      <c r="B39" s="167"/>
      <c r="C39" s="61" t="s">
        <v>591</v>
      </c>
      <c r="D39" s="61" t="s">
        <v>591</v>
      </c>
      <c r="E39" s="61" t="s">
        <v>591</v>
      </c>
      <c r="F39" s="34" t="s">
        <v>613</v>
      </c>
      <c r="G39" s="34" t="s">
        <v>613</v>
      </c>
      <c r="H39" s="51" t="s">
        <v>613</v>
      </c>
    </row>
    <row r="40" spans="1:8" ht="42.75" customHeight="1" x14ac:dyDescent="0.2">
      <c r="A40" s="164">
        <v>44219</v>
      </c>
      <c r="B40" s="167" t="s">
        <v>15</v>
      </c>
      <c r="C40" s="23"/>
      <c r="D40" s="23"/>
      <c r="E40" s="23"/>
      <c r="F40" s="19"/>
      <c r="G40" s="19"/>
      <c r="H40" s="44"/>
    </row>
    <row r="41" spans="1:8" ht="15" x14ac:dyDescent="0.2">
      <c r="A41" s="165"/>
      <c r="B41" s="167"/>
      <c r="C41" s="20"/>
      <c r="D41" s="20"/>
      <c r="E41" s="20"/>
      <c r="F41" s="20"/>
      <c r="G41" s="20"/>
      <c r="H41" s="45"/>
    </row>
    <row r="42" spans="1:8" ht="15" customHeight="1" thickBot="1" x14ac:dyDescent="0.25">
      <c r="A42" s="165"/>
      <c r="B42" s="175"/>
      <c r="C42" s="61"/>
      <c r="D42" s="61"/>
      <c r="E42" s="61"/>
      <c r="F42" s="61"/>
      <c r="G42" s="61"/>
      <c r="H42" s="65"/>
    </row>
    <row r="43" spans="1:8" ht="39.950000000000003" customHeight="1" x14ac:dyDescent="0.2">
      <c r="A43" s="174">
        <v>44221</v>
      </c>
      <c r="B43" s="170" t="s">
        <v>365</v>
      </c>
      <c r="C43" s="43" t="s">
        <v>565</v>
      </c>
      <c r="D43" s="43" t="s">
        <v>565</v>
      </c>
      <c r="E43" s="43" t="s">
        <v>565</v>
      </c>
      <c r="F43" s="43" t="s">
        <v>470</v>
      </c>
      <c r="G43" s="43" t="s">
        <v>470</v>
      </c>
      <c r="H43" s="54" t="s">
        <v>470</v>
      </c>
    </row>
    <row r="44" spans="1:8" ht="15" x14ac:dyDescent="0.2">
      <c r="A44" s="165"/>
      <c r="B44" s="167"/>
      <c r="C44" s="20" t="s">
        <v>297</v>
      </c>
      <c r="D44" s="20" t="s">
        <v>297</v>
      </c>
      <c r="E44" s="20" t="s">
        <v>297</v>
      </c>
      <c r="F44" s="20" t="s">
        <v>284</v>
      </c>
      <c r="G44" s="20" t="s">
        <v>284</v>
      </c>
      <c r="H44" s="45" t="s">
        <v>284</v>
      </c>
    </row>
    <row r="45" spans="1:8" ht="15.75" thickBot="1" x14ac:dyDescent="0.25">
      <c r="A45" s="165"/>
      <c r="B45" s="178"/>
      <c r="C45" s="34" t="s">
        <v>611</v>
      </c>
      <c r="D45" s="34" t="s">
        <v>611</v>
      </c>
      <c r="E45" s="34" t="s">
        <v>611</v>
      </c>
      <c r="F45" s="34" t="s">
        <v>614</v>
      </c>
      <c r="G45" s="34" t="s">
        <v>614</v>
      </c>
      <c r="H45" s="51" t="s">
        <v>614</v>
      </c>
    </row>
    <row r="46" spans="1:8" ht="39.950000000000003" customHeight="1" x14ac:dyDescent="0.2">
      <c r="A46" s="174">
        <v>44222</v>
      </c>
      <c r="B46" s="167" t="s">
        <v>11</v>
      </c>
      <c r="C46" s="19"/>
      <c r="D46" s="23"/>
      <c r="E46" s="23"/>
      <c r="F46" s="23"/>
      <c r="G46" s="23"/>
      <c r="H46" s="47"/>
    </row>
    <row r="47" spans="1:8" ht="15" x14ac:dyDescent="0.2">
      <c r="A47" s="165"/>
      <c r="B47" s="167"/>
      <c r="C47" s="20"/>
      <c r="D47" s="20"/>
      <c r="E47" s="20"/>
      <c r="F47" s="20"/>
      <c r="G47" s="20"/>
      <c r="H47" s="45"/>
    </row>
    <row r="48" spans="1:8" ht="14.25" customHeight="1" thickBot="1" x14ac:dyDescent="0.25">
      <c r="A48" s="165"/>
      <c r="B48" s="167"/>
      <c r="C48" s="61"/>
      <c r="D48" s="61"/>
      <c r="E48" s="61"/>
      <c r="F48" s="21"/>
      <c r="G48" s="21"/>
      <c r="H48" s="46"/>
    </row>
    <row r="49" spans="1:8" ht="39.950000000000003" customHeight="1" x14ac:dyDescent="0.2">
      <c r="A49" s="174">
        <v>44223</v>
      </c>
      <c r="B49" s="167" t="s">
        <v>12</v>
      </c>
      <c r="C49" s="23" t="s">
        <v>371</v>
      </c>
      <c r="D49" s="23" t="s">
        <v>371</v>
      </c>
      <c r="E49" s="23" t="s">
        <v>371</v>
      </c>
      <c r="F49" s="23" t="s">
        <v>371</v>
      </c>
      <c r="G49" s="23" t="s">
        <v>371</v>
      </c>
      <c r="H49" s="47" t="s">
        <v>371</v>
      </c>
    </row>
    <row r="50" spans="1:8" ht="15" x14ac:dyDescent="0.2">
      <c r="A50" s="165"/>
      <c r="B50" s="167"/>
      <c r="C50" s="20" t="s">
        <v>316</v>
      </c>
      <c r="D50" s="20" t="s">
        <v>316</v>
      </c>
      <c r="E50" s="20" t="s">
        <v>316</v>
      </c>
      <c r="F50" s="20" t="s">
        <v>286</v>
      </c>
      <c r="G50" s="20" t="s">
        <v>286</v>
      </c>
      <c r="H50" s="45" t="s">
        <v>286</v>
      </c>
    </row>
    <row r="51" spans="1:8" ht="15.75" thickBot="1" x14ac:dyDescent="0.25">
      <c r="A51" s="165"/>
      <c r="B51" s="167"/>
      <c r="C51" s="34" t="s">
        <v>611</v>
      </c>
      <c r="D51" s="34" t="s">
        <v>611</v>
      </c>
      <c r="E51" s="34" t="s">
        <v>611</v>
      </c>
      <c r="F51" s="34" t="s">
        <v>581</v>
      </c>
      <c r="G51" s="34" t="s">
        <v>581</v>
      </c>
      <c r="H51" s="51" t="s">
        <v>581</v>
      </c>
    </row>
    <row r="52" spans="1:8" ht="39.950000000000003" customHeight="1" x14ac:dyDescent="0.2">
      <c r="A52" s="174">
        <v>44224</v>
      </c>
      <c r="B52" s="167" t="s">
        <v>13</v>
      </c>
      <c r="C52" s="23"/>
      <c r="D52" s="23"/>
      <c r="E52" s="23"/>
      <c r="F52" s="23"/>
      <c r="G52" s="23"/>
      <c r="H52" s="47"/>
    </row>
    <row r="53" spans="1:8" ht="15" x14ac:dyDescent="0.2">
      <c r="A53" s="165"/>
      <c r="B53" s="167"/>
      <c r="C53" s="20"/>
      <c r="D53" s="20"/>
      <c r="E53" s="20"/>
      <c r="F53" s="20"/>
      <c r="G53" s="20"/>
      <c r="H53" s="45"/>
    </row>
    <row r="54" spans="1:8" ht="15.75" thickBot="1" x14ac:dyDescent="0.25">
      <c r="A54" s="165"/>
      <c r="B54" s="167"/>
      <c r="C54" s="34"/>
      <c r="D54" s="34"/>
      <c r="E54" s="34"/>
      <c r="F54" s="34"/>
      <c r="G54" s="34"/>
      <c r="H54" s="51"/>
    </row>
    <row r="55" spans="1:8" ht="39.950000000000003" customHeight="1" x14ac:dyDescent="0.2">
      <c r="A55" s="174">
        <v>44225</v>
      </c>
      <c r="B55" s="167" t="s">
        <v>14</v>
      </c>
      <c r="C55" s="23" t="s">
        <v>548</v>
      </c>
      <c r="D55" s="23" t="s">
        <v>548</v>
      </c>
      <c r="E55" s="23" t="s">
        <v>548</v>
      </c>
      <c r="F55" s="23" t="s">
        <v>579</v>
      </c>
      <c r="G55" s="23" t="s">
        <v>579</v>
      </c>
      <c r="H55" s="47" t="s">
        <v>579</v>
      </c>
    </row>
    <row r="56" spans="1:8" ht="15" x14ac:dyDescent="0.2">
      <c r="A56" s="165"/>
      <c r="B56" s="167"/>
      <c r="C56" s="20" t="s">
        <v>316</v>
      </c>
      <c r="D56" s="20" t="s">
        <v>316</v>
      </c>
      <c r="E56" s="20" t="s">
        <v>316</v>
      </c>
      <c r="F56" s="20" t="s">
        <v>286</v>
      </c>
      <c r="G56" s="20" t="s">
        <v>286</v>
      </c>
      <c r="H56" s="45" t="s">
        <v>286</v>
      </c>
    </row>
    <row r="57" spans="1:8" ht="15.75" thickBot="1" x14ac:dyDescent="0.25">
      <c r="A57" s="165"/>
      <c r="B57" s="167"/>
      <c r="C57" s="34" t="s">
        <v>611</v>
      </c>
      <c r="D57" s="34" t="s">
        <v>611</v>
      </c>
      <c r="E57" s="34" t="s">
        <v>611</v>
      </c>
      <c r="F57" s="34" t="s">
        <v>615</v>
      </c>
      <c r="G57" s="34" t="s">
        <v>615</v>
      </c>
      <c r="H57" s="51" t="s">
        <v>615</v>
      </c>
    </row>
    <row r="58" spans="1:8" ht="39.950000000000003" customHeight="1" x14ac:dyDescent="0.2">
      <c r="A58" s="174">
        <v>44226</v>
      </c>
      <c r="B58" s="175" t="s">
        <v>15</v>
      </c>
      <c r="C58" s="23"/>
      <c r="D58" s="23"/>
      <c r="E58" s="23"/>
      <c r="F58" s="23"/>
      <c r="G58" s="23"/>
      <c r="H58" s="47"/>
    </row>
    <row r="59" spans="1:8" ht="15" x14ac:dyDescent="0.2">
      <c r="A59" s="165"/>
      <c r="B59" s="176"/>
      <c r="C59" s="20"/>
      <c r="D59" s="20"/>
      <c r="E59" s="20"/>
      <c r="F59" s="20"/>
      <c r="G59" s="20"/>
      <c r="H59" s="45"/>
    </row>
    <row r="60" spans="1:8" ht="15.75" thickBot="1" x14ac:dyDescent="0.25">
      <c r="A60" s="165"/>
      <c r="B60" s="177"/>
      <c r="C60" s="27"/>
      <c r="D60" s="27"/>
      <c r="E60" s="27"/>
      <c r="F60" s="24"/>
      <c r="G60" s="24"/>
      <c r="H60" s="52"/>
    </row>
    <row r="61" spans="1:8" ht="28.5" customHeight="1" x14ac:dyDescent="0.2">
      <c r="A61" s="173"/>
      <c r="B61" s="173"/>
      <c r="C61" s="173"/>
      <c r="D61" s="173"/>
      <c r="E61" s="173"/>
      <c r="F61" s="173"/>
      <c r="G61" s="173"/>
      <c r="H61" s="173"/>
    </row>
    <row r="62" spans="1:8" s="35" customFormat="1" ht="21" customHeight="1" x14ac:dyDescent="0.2">
      <c r="A62" s="35" t="s">
        <v>498</v>
      </c>
      <c r="D62" s="35" t="s">
        <v>362</v>
      </c>
      <c r="G62" s="35" t="s">
        <v>439</v>
      </c>
      <c r="H62" s="126" t="s">
        <v>532</v>
      </c>
    </row>
  </sheetData>
  <sheetProtection formatCells="0" selectLockedCells="1" selectUnlockedCells="1"/>
  <mergeCells count="40">
    <mergeCell ref="A49:A51"/>
    <mergeCell ref="B49:B51"/>
    <mergeCell ref="B58:B60"/>
    <mergeCell ref="A58:A60"/>
    <mergeCell ref="A31:A33"/>
    <mergeCell ref="B31:B33"/>
    <mergeCell ref="A34:A36"/>
    <mergeCell ref="B34:B36"/>
    <mergeCell ref="A46:A48"/>
    <mergeCell ref="B46:B48"/>
    <mergeCell ref="A43:A45"/>
    <mergeCell ref="B43:B45"/>
    <mergeCell ref="A37:A39"/>
    <mergeCell ref="B37:B39"/>
    <mergeCell ref="A40:A42"/>
    <mergeCell ref="B40:B42"/>
    <mergeCell ref="A61:H61"/>
    <mergeCell ref="A52:A54"/>
    <mergeCell ref="B52:B54"/>
    <mergeCell ref="A55:A57"/>
    <mergeCell ref="B55:B57"/>
    <mergeCell ref="A25:A27"/>
    <mergeCell ref="B25:B27"/>
    <mergeCell ref="C11:D11"/>
    <mergeCell ref="A28:A30"/>
    <mergeCell ref="B28:B30"/>
    <mergeCell ref="A13:A15"/>
    <mergeCell ref="B13:B15"/>
    <mergeCell ref="A16:A18"/>
    <mergeCell ref="B16:B18"/>
    <mergeCell ref="A19:A21"/>
    <mergeCell ref="B19:B21"/>
    <mergeCell ref="A22:A24"/>
    <mergeCell ref="B22:B24"/>
    <mergeCell ref="A5:H5"/>
    <mergeCell ref="A6:H6"/>
    <mergeCell ref="C7:H7"/>
    <mergeCell ref="A11:A12"/>
    <mergeCell ref="B11:B12"/>
    <mergeCell ref="F11:H11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WhiteSpace="0" zoomScale="70" zoomScaleNormal="70" workbookViewId="0"/>
  </sheetViews>
  <sheetFormatPr defaultColWidth="9.140625" defaultRowHeight="12.75" x14ac:dyDescent="0.2"/>
  <cols>
    <col min="1" max="1" width="10.85546875" style="28" customWidth="1"/>
    <col min="2" max="2" width="12.28515625" style="28" customWidth="1"/>
    <col min="3" max="8" width="35.7109375" style="28" customWidth="1"/>
    <col min="9" max="16384" width="9.140625" style="28"/>
  </cols>
  <sheetData>
    <row r="1" spans="1:18" ht="29.25" customHeight="1" x14ac:dyDescent="0.4">
      <c r="A1" s="70"/>
      <c r="G1" s="75" t="s">
        <v>442</v>
      </c>
      <c r="H1" s="29"/>
    </row>
    <row r="2" spans="1:18" ht="29.25" customHeight="1" x14ac:dyDescent="0.3">
      <c r="G2" s="75" t="s">
        <v>2</v>
      </c>
      <c r="H2" s="29"/>
    </row>
    <row r="3" spans="1:18" ht="26.25" customHeight="1" x14ac:dyDescent="0.3">
      <c r="G3" s="76" t="s">
        <v>557</v>
      </c>
      <c r="H3" s="30"/>
    </row>
    <row r="4" spans="1:18" ht="23.25" customHeight="1" x14ac:dyDescent="0.2"/>
    <row r="5" spans="1:18" ht="33" customHeight="1" x14ac:dyDescent="0.2">
      <c r="A5" s="154" t="s">
        <v>360</v>
      </c>
      <c r="B5" s="154"/>
      <c r="C5" s="154"/>
      <c r="D5" s="154"/>
      <c r="E5" s="154"/>
      <c r="F5" s="154"/>
      <c r="G5" s="154"/>
      <c r="H5" s="154"/>
    </row>
    <row r="6" spans="1:18" ht="31.5" customHeight="1" x14ac:dyDescent="0.2">
      <c r="A6" s="155" t="s">
        <v>546</v>
      </c>
      <c r="B6" s="155"/>
      <c r="C6" s="155"/>
      <c r="D6" s="155"/>
      <c r="E6" s="155"/>
      <c r="F6" s="155"/>
      <c r="G6" s="155"/>
      <c r="H6" s="155"/>
    </row>
    <row r="7" spans="1:18" ht="26.25" customHeight="1" x14ac:dyDescent="0.25">
      <c r="B7" s="114" t="s">
        <v>0</v>
      </c>
      <c r="C7" s="156" t="s">
        <v>358</v>
      </c>
      <c r="D7" s="156"/>
      <c r="E7" s="156"/>
      <c r="F7" s="156"/>
      <c r="G7" s="156"/>
      <c r="H7" s="156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ht="24" customHeight="1" x14ac:dyDescent="0.25">
      <c r="B8" s="114" t="s">
        <v>1</v>
      </c>
      <c r="C8" s="114">
        <v>2</v>
      </c>
      <c r="D8" s="114"/>
      <c r="E8" s="114"/>
      <c r="F8" s="39"/>
      <c r="G8" s="114" t="s">
        <v>3</v>
      </c>
      <c r="H8" s="114" t="s">
        <v>359</v>
      </c>
    </row>
    <row r="9" spans="1:18" ht="21" customHeight="1" x14ac:dyDescent="0.2">
      <c r="B9" s="32"/>
      <c r="C9" s="32"/>
      <c r="D9" s="32"/>
      <c r="E9" s="32"/>
      <c r="F9" s="32"/>
      <c r="G9" s="32"/>
      <c r="H9" s="32"/>
    </row>
    <row r="10" spans="1:18" ht="6.75" customHeight="1" thickBot="1" x14ac:dyDescent="0.25">
      <c r="B10" s="32"/>
      <c r="C10" s="32"/>
      <c r="D10" s="32"/>
      <c r="E10" s="32"/>
      <c r="F10" s="32"/>
      <c r="G10" s="32"/>
      <c r="H10" s="32"/>
    </row>
    <row r="11" spans="1:18" ht="38.25" customHeight="1" x14ac:dyDescent="0.2">
      <c r="A11" s="157" t="s">
        <v>354</v>
      </c>
      <c r="B11" s="159" t="s">
        <v>355</v>
      </c>
      <c r="C11" s="161" t="s">
        <v>366</v>
      </c>
      <c r="D11" s="162"/>
      <c r="E11" s="49" t="s">
        <v>367</v>
      </c>
      <c r="F11" s="161" t="s">
        <v>368</v>
      </c>
      <c r="G11" s="162"/>
      <c r="H11" s="163"/>
    </row>
    <row r="12" spans="1:18" ht="18.75" thickBot="1" x14ac:dyDescent="0.25">
      <c r="A12" s="179"/>
      <c r="B12" s="180"/>
      <c r="C12" s="33" t="s">
        <v>522</v>
      </c>
      <c r="D12" s="33" t="s">
        <v>523</v>
      </c>
      <c r="E12" s="33" t="s">
        <v>524</v>
      </c>
      <c r="F12" s="33" t="s">
        <v>525</v>
      </c>
      <c r="G12" s="33" t="s">
        <v>526</v>
      </c>
      <c r="H12" s="50" t="s">
        <v>541</v>
      </c>
    </row>
    <row r="13" spans="1:18" ht="47.25" customHeight="1" x14ac:dyDescent="0.2">
      <c r="A13" s="171">
        <v>44211</v>
      </c>
      <c r="B13" s="167" t="s">
        <v>14</v>
      </c>
      <c r="C13" s="19" t="s">
        <v>445</v>
      </c>
      <c r="D13" s="19" t="s">
        <v>445</v>
      </c>
      <c r="E13" s="19" t="s">
        <v>445</v>
      </c>
      <c r="F13" s="19" t="s">
        <v>445</v>
      </c>
      <c r="G13" s="43" t="s">
        <v>445</v>
      </c>
      <c r="H13" s="58" t="s">
        <v>445</v>
      </c>
    </row>
    <row r="14" spans="1:18" ht="15" x14ac:dyDescent="0.2">
      <c r="A14" s="169"/>
      <c r="B14" s="167"/>
      <c r="C14" s="20" t="s">
        <v>550</v>
      </c>
      <c r="D14" s="20" t="s">
        <v>543</v>
      </c>
      <c r="E14" s="20" t="s">
        <v>536</v>
      </c>
      <c r="F14" s="20" t="s">
        <v>374</v>
      </c>
      <c r="G14" s="20" t="s">
        <v>408</v>
      </c>
      <c r="H14" s="59" t="s">
        <v>551</v>
      </c>
    </row>
    <row r="15" spans="1:18" ht="15" x14ac:dyDescent="0.2">
      <c r="A15" s="164"/>
      <c r="B15" s="167"/>
      <c r="C15" s="21" t="s">
        <v>563</v>
      </c>
      <c r="D15" s="21" t="s">
        <v>563</v>
      </c>
      <c r="E15" s="21" t="s">
        <v>563</v>
      </c>
      <c r="F15" s="21" t="s">
        <v>563</v>
      </c>
      <c r="G15" s="21" t="s">
        <v>563</v>
      </c>
      <c r="H15" s="46" t="s">
        <v>563</v>
      </c>
    </row>
    <row r="16" spans="1:18" ht="39.950000000000003" customHeight="1" x14ac:dyDescent="0.2">
      <c r="A16" s="165">
        <v>44212</v>
      </c>
      <c r="B16" s="167" t="s">
        <v>15</v>
      </c>
      <c r="C16" s="23"/>
      <c r="D16" s="23"/>
      <c r="E16" s="23"/>
      <c r="F16" s="23"/>
      <c r="G16" s="153"/>
      <c r="H16" s="47"/>
    </row>
    <row r="17" spans="1:8" ht="15" x14ac:dyDescent="0.2">
      <c r="A17" s="165"/>
      <c r="B17" s="167"/>
      <c r="C17" s="20"/>
      <c r="D17" s="20"/>
      <c r="E17" s="20"/>
      <c r="F17" s="20"/>
      <c r="G17" s="20"/>
      <c r="H17" s="45"/>
    </row>
    <row r="18" spans="1:8" ht="15.75" thickBot="1" x14ac:dyDescent="0.25">
      <c r="A18" s="181"/>
      <c r="B18" s="172"/>
      <c r="C18" s="24"/>
      <c r="D18" s="24"/>
      <c r="E18" s="24"/>
      <c r="F18" s="24"/>
      <c r="G18" s="24"/>
      <c r="H18" s="52"/>
    </row>
    <row r="19" spans="1:8" ht="39.950000000000003" customHeight="1" x14ac:dyDescent="0.2">
      <c r="A19" s="164">
        <v>44214</v>
      </c>
      <c r="B19" s="166" t="s">
        <v>365</v>
      </c>
      <c r="C19" s="19" t="s">
        <v>446</v>
      </c>
      <c r="D19" s="19" t="s">
        <v>446</v>
      </c>
      <c r="E19" s="19" t="s">
        <v>446</v>
      </c>
      <c r="F19" s="19" t="s">
        <v>446</v>
      </c>
      <c r="G19" s="19" t="s">
        <v>446</v>
      </c>
      <c r="H19" s="44" t="s">
        <v>446</v>
      </c>
    </row>
    <row r="20" spans="1:8" ht="15" x14ac:dyDescent="0.2">
      <c r="A20" s="165"/>
      <c r="B20" s="167"/>
      <c r="C20" s="20" t="s">
        <v>550</v>
      </c>
      <c r="D20" s="20" t="s">
        <v>543</v>
      </c>
      <c r="E20" s="20" t="s">
        <v>536</v>
      </c>
      <c r="F20" s="20" t="s">
        <v>374</v>
      </c>
      <c r="G20" s="20" t="s">
        <v>408</v>
      </c>
      <c r="H20" s="45" t="s">
        <v>551</v>
      </c>
    </row>
    <row r="21" spans="1:8" ht="15" x14ac:dyDescent="0.2">
      <c r="A21" s="165"/>
      <c r="B21" s="167"/>
      <c r="C21" s="21" t="s">
        <v>568</v>
      </c>
      <c r="D21" s="21" t="s">
        <v>569</v>
      </c>
      <c r="E21" s="21" t="s">
        <v>570</v>
      </c>
      <c r="F21" s="21" t="s">
        <v>563</v>
      </c>
      <c r="G21" s="21" t="s">
        <v>563</v>
      </c>
      <c r="H21" s="46" t="s">
        <v>563</v>
      </c>
    </row>
    <row r="22" spans="1:8" ht="39.950000000000003" customHeight="1" x14ac:dyDescent="0.2">
      <c r="A22" s="164">
        <v>44215</v>
      </c>
      <c r="B22" s="167" t="s">
        <v>11</v>
      </c>
      <c r="C22" s="23"/>
      <c r="D22" s="23"/>
      <c r="E22" s="23"/>
      <c r="F22" s="60"/>
      <c r="G22" s="19"/>
      <c r="H22" s="47"/>
    </row>
    <row r="23" spans="1:8" ht="15" x14ac:dyDescent="0.2">
      <c r="A23" s="165"/>
      <c r="B23" s="167"/>
      <c r="C23" s="20"/>
      <c r="D23" s="20"/>
      <c r="E23" s="20"/>
      <c r="F23" s="20"/>
      <c r="G23" s="20"/>
      <c r="H23" s="45"/>
    </row>
    <row r="24" spans="1:8" ht="15" x14ac:dyDescent="0.2">
      <c r="A24" s="165"/>
      <c r="B24" s="167"/>
      <c r="C24" s="21"/>
      <c r="D24" s="21"/>
      <c r="E24" s="21"/>
      <c r="F24" s="34"/>
      <c r="G24" s="21"/>
      <c r="H24" s="46"/>
    </row>
    <row r="25" spans="1:8" ht="31.5" x14ac:dyDescent="0.2">
      <c r="A25" s="164">
        <v>44216</v>
      </c>
      <c r="B25" s="167" t="s">
        <v>12</v>
      </c>
      <c r="C25" s="19" t="s">
        <v>369</v>
      </c>
      <c r="D25" s="19" t="s">
        <v>369</v>
      </c>
      <c r="E25" s="19" t="s">
        <v>369</v>
      </c>
      <c r="F25" s="19" t="s">
        <v>370</v>
      </c>
      <c r="G25" s="19" t="s">
        <v>370</v>
      </c>
      <c r="H25" s="44" t="s">
        <v>370</v>
      </c>
    </row>
    <row r="26" spans="1:8" ht="15" x14ac:dyDescent="0.2">
      <c r="A26" s="165"/>
      <c r="B26" s="167"/>
      <c r="C26" s="20" t="s">
        <v>552</v>
      </c>
      <c r="D26" s="20" t="s">
        <v>552</v>
      </c>
      <c r="E26" s="20" t="s">
        <v>552</v>
      </c>
      <c r="F26" s="20" t="s">
        <v>248</v>
      </c>
      <c r="G26" s="20" t="s">
        <v>248</v>
      </c>
      <c r="H26" s="45" t="s">
        <v>248</v>
      </c>
    </row>
    <row r="27" spans="1:8" ht="15" x14ac:dyDescent="0.2">
      <c r="A27" s="165"/>
      <c r="B27" s="167"/>
      <c r="C27" s="34" t="s">
        <v>616</v>
      </c>
      <c r="D27" s="34" t="s">
        <v>616</v>
      </c>
      <c r="E27" s="34" t="s">
        <v>616</v>
      </c>
      <c r="F27" s="34" t="s">
        <v>617</v>
      </c>
      <c r="G27" s="34" t="s">
        <v>617</v>
      </c>
      <c r="H27" s="51" t="s">
        <v>617</v>
      </c>
    </row>
    <row r="28" spans="1:8" ht="39.950000000000003" customHeight="1" x14ac:dyDescent="0.2">
      <c r="A28" s="164">
        <v>44217</v>
      </c>
      <c r="B28" s="167" t="s">
        <v>13</v>
      </c>
      <c r="C28" s="23"/>
      <c r="D28" s="19"/>
      <c r="E28" s="19"/>
      <c r="F28" s="23"/>
      <c r="G28" s="23"/>
      <c r="H28" s="47"/>
    </row>
    <row r="29" spans="1:8" ht="15" x14ac:dyDescent="0.2">
      <c r="A29" s="165"/>
      <c r="B29" s="167"/>
      <c r="C29" s="20"/>
      <c r="D29" s="20"/>
      <c r="E29" s="20"/>
      <c r="F29" s="20"/>
      <c r="G29" s="20"/>
      <c r="H29" s="45"/>
    </row>
    <row r="30" spans="1:8" ht="15" x14ac:dyDescent="0.2">
      <c r="A30" s="165"/>
      <c r="B30" s="167"/>
      <c r="C30" s="21"/>
      <c r="D30" s="21"/>
      <c r="E30" s="21"/>
      <c r="F30" s="21"/>
      <c r="G30" s="21"/>
      <c r="H30" s="46"/>
    </row>
    <row r="31" spans="1:8" ht="39.950000000000003" customHeight="1" x14ac:dyDescent="0.2">
      <c r="A31" s="164">
        <v>44218</v>
      </c>
      <c r="B31" s="167" t="s">
        <v>14</v>
      </c>
      <c r="C31" s="19" t="s">
        <v>444</v>
      </c>
      <c r="D31" s="19" t="s">
        <v>444</v>
      </c>
      <c r="E31" s="19" t="s">
        <v>444</v>
      </c>
      <c r="F31" s="23" t="s">
        <v>443</v>
      </c>
      <c r="G31" s="23" t="s">
        <v>443</v>
      </c>
      <c r="H31" s="47" t="s">
        <v>443</v>
      </c>
    </row>
    <row r="32" spans="1:8" ht="15" x14ac:dyDescent="0.2">
      <c r="A32" s="165"/>
      <c r="B32" s="167"/>
      <c r="C32" s="20" t="s">
        <v>552</v>
      </c>
      <c r="D32" s="20" t="s">
        <v>552</v>
      </c>
      <c r="E32" s="20" t="s">
        <v>552</v>
      </c>
      <c r="F32" s="20" t="s">
        <v>248</v>
      </c>
      <c r="G32" s="20" t="s">
        <v>248</v>
      </c>
      <c r="H32" s="45" t="s">
        <v>248</v>
      </c>
    </row>
    <row r="33" spans="1:8" ht="15" x14ac:dyDescent="0.2">
      <c r="A33" s="165"/>
      <c r="B33" s="167"/>
      <c r="C33" s="34" t="s">
        <v>616</v>
      </c>
      <c r="D33" s="34" t="s">
        <v>616</v>
      </c>
      <c r="E33" s="34" t="s">
        <v>616</v>
      </c>
      <c r="F33" s="34" t="s">
        <v>617</v>
      </c>
      <c r="G33" s="34" t="s">
        <v>617</v>
      </c>
      <c r="H33" s="51" t="s">
        <v>617</v>
      </c>
    </row>
    <row r="34" spans="1:8" ht="39.950000000000003" customHeight="1" x14ac:dyDescent="0.2">
      <c r="A34" s="164">
        <v>44219</v>
      </c>
      <c r="B34" s="167" t="s">
        <v>15</v>
      </c>
      <c r="C34" s="19"/>
      <c r="D34" s="19"/>
      <c r="E34" s="19"/>
      <c r="F34" s="19"/>
      <c r="G34" s="23"/>
      <c r="H34" s="47"/>
    </row>
    <row r="35" spans="1:8" ht="15" x14ac:dyDescent="0.2">
      <c r="A35" s="165"/>
      <c r="B35" s="167"/>
      <c r="C35" s="20"/>
      <c r="D35" s="20"/>
      <c r="E35" s="20"/>
      <c r="F35" s="20"/>
      <c r="G35" s="20"/>
      <c r="H35" s="45"/>
    </row>
    <row r="36" spans="1:8" ht="15" customHeight="1" thickBot="1" x14ac:dyDescent="0.25">
      <c r="A36" s="165"/>
      <c r="B36" s="172"/>
      <c r="C36" s="24"/>
      <c r="D36" s="24"/>
      <c r="E36" s="24"/>
      <c r="F36" s="27"/>
      <c r="G36" s="27"/>
      <c r="H36" s="53"/>
    </row>
    <row r="37" spans="1:8" ht="50.25" customHeight="1" x14ac:dyDescent="0.2">
      <c r="A37" s="164">
        <v>44221</v>
      </c>
      <c r="B37" s="166" t="s">
        <v>365</v>
      </c>
      <c r="C37" s="19" t="s">
        <v>370</v>
      </c>
      <c r="D37" s="19" t="s">
        <v>370</v>
      </c>
      <c r="E37" s="104" t="s">
        <v>405</v>
      </c>
      <c r="F37" s="43" t="s">
        <v>369</v>
      </c>
      <c r="G37" s="127" t="s">
        <v>369</v>
      </c>
      <c r="H37" s="54" t="s">
        <v>369</v>
      </c>
    </row>
    <row r="38" spans="1:8" ht="15" x14ac:dyDescent="0.2">
      <c r="A38" s="165"/>
      <c r="B38" s="167"/>
      <c r="C38" s="20" t="s">
        <v>253</v>
      </c>
      <c r="D38" s="20" t="s">
        <v>253</v>
      </c>
      <c r="E38" s="20" t="s">
        <v>253</v>
      </c>
      <c r="F38" s="20" t="s">
        <v>394</v>
      </c>
      <c r="G38" s="20" t="s">
        <v>394</v>
      </c>
      <c r="H38" s="45" t="s">
        <v>394</v>
      </c>
    </row>
    <row r="39" spans="1:8" ht="15" x14ac:dyDescent="0.2">
      <c r="A39" s="165"/>
      <c r="B39" s="167"/>
      <c r="C39" s="34" t="s">
        <v>618</v>
      </c>
      <c r="D39" s="34" t="s">
        <v>618</v>
      </c>
      <c r="E39" s="34" t="s">
        <v>618</v>
      </c>
      <c r="F39" s="34" t="s">
        <v>619</v>
      </c>
      <c r="G39" s="34" t="s">
        <v>619</v>
      </c>
      <c r="H39" s="51" t="s">
        <v>619</v>
      </c>
    </row>
    <row r="40" spans="1:8" ht="39.950000000000003" customHeight="1" x14ac:dyDescent="0.2">
      <c r="A40" s="164">
        <v>44222</v>
      </c>
      <c r="B40" s="167" t="s">
        <v>11</v>
      </c>
      <c r="C40" s="23"/>
      <c r="D40" s="23"/>
      <c r="E40" s="104"/>
      <c r="F40" s="23"/>
      <c r="G40" s="23"/>
      <c r="H40" s="47"/>
    </row>
    <row r="41" spans="1:8" ht="15" x14ac:dyDescent="0.2">
      <c r="A41" s="165"/>
      <c r="B41" s="167"/>
      <c r="C41" s="20"/>
      <c r="D41" s="20"/>
      <c r="E41" s="20"/>
      <c r="F41" s="20"/>
      <c r="G41" s="20"/>
      <c r="H41" s="45"/>
    </row>
    <row r="42" spans="1:8" ht="15" x14ac:dyDescent="0.2">
      <c r="A42" s="165"/>
      <c r="B42" s="167"/>
      <c r="C42" s="34"/>
      <c r="D42" s="34"/>
      <c r="E42" s="34"/>
      <c r="F42" s="21"/>
      <c r="G42" s="21"/>
      <c r="H42" s="46"/>
    </row>
    <row r="43" spans="1:8" ht="39.950000000000003" customHeight="1" x14ac:dyDescent="0.2">
      <c r="A43" s="164">
        <v>44223</v>
      </c>
      <c r="B43" s="167" t="s">
        <v>12</v>
      </c>
      <c r="C43" s="19" t="s">
        <v>443</v>
      </c>
      <c r="D43" s="19" t="s">
        <v>443</v>
      </c>
      <c r="E43" s="79" t="s">
        <v>492</v>
      </c>
      <c r="F43" s="23" t="s">
        <v>444</v>
      </c>
      <c r="G43" s="153" t="s">
        <v>444</v>
      </c>
      <c r="H43" s="47" t="s">
        <v>444</v>
      </c>
    </row>
    <row r="44" spans="1:8" ht="15" x14ac:dyDescent="0.2">
      <c r="A44" s="165"/>
      <c r="B44" s="167"/>
      <c r="C44" s="20" t="s">
        <v>253</v>
      </c>
      <c r="D44" s="20" t="s">
        <v>253</v>
      </c>
      <c r="E44" s="20" t="s">
        <v>253</v>
      </c>
      <c r="F44" s="20" t="s">
        <v>394</v>
      </c>
      <c r="G44" s="20" t="s">
        <v>394</v>
      </c>
      <c r="H44" s="45" t="s">
        <v>394</v>
      </c>
    </row>
    <row r="45" spans="1:8" ht="15" x14ac:dyDescent="0.2">
      <c r="A45" s="165"/>
      <c r="B45" s="167"/>
      <c r="C45" s="34" t="s">
        <v>618</v>
      </c>
      <c r="D45" s="34" t="s">
        <v>618</v>
      </c>
      <c r="E45" s="34" t="s">
        <v>618</v>
      </c>
      <c r="F45" s="34" t="s">
        <v>619</v>
      </c>
      <c r="G45" s="34" t="s">
        <v>619</v>
      </c>
      <c r="H45" s="51" t="s">
        <v>619</v>
      </c>
    </row>
    <row r="46" spans="1:8" ht="45" customHeight="1" x14ac:dyDescent="0.2">
      <c r="A46" s="164">
        <v>44224</v>
      </c>
      <c r="B46" s="167" t="s">
        <v>13</v>
      </c>
      <c r="C46" s="19"/>
      <c r="D46" s="19"/>
      <c r="E46" s="79"/>
      <c r="F46" s="104"/>
      <c r="G46" s="19"/>
      <c r="H46" s="44"/>
    </row>
    <row r="47" spans="1:8" ht="15" x14ac:dyDescent="0.2">
      <c r="A47" s="165"/>
      <c r="B47" s="167"/>
      <c r="C47" s="20"/>
      <c r="D47" s="20"/>
      <c r="E47" s="20"/>
      <c r="F47" s="20"/>
      <c r="G47" s="20"/>
      <c r="H47" s="45"/>
    </row>
    <row r="48" spans="1:8" ht="15" x14ac:dyDescent="0.2">
      <c r="A48" s="165"/>
      <c r="B48" s="167"/>
      <c r="C48" s="34"/>
      <c r="D48" s="34"/>
      <c r="E48" s="34"/>
      <c r="F48" s="27"/>
      <c r="G48" s="27"/>
      <c r="H48" s="46"/>
    </row>
    <row r="49" spans="1:8" ht="39.950000000000003" customHeight="1" x14ac:dyDescent="0.2">
      <c r="A49" s="164">
        <v>44225</v>
      </c>
      <c r="B49" s="167" t="s">
        <v>14</v>
      </c>
      <c r="C49" s="23"/>
      <c r="D49" s="23"/>
      <c r="E49" s="23"/>
      <c r="F49" s="23"/>
      <c r="G49" s="23"/>
      <c r="H49" s="47"/>
    </row>
    <row r="50" spans="1:8" ht="15" x14ac:dyDescent="0.2">
      <c r="A50" s="165"/>
      <c r="B50" s="167"/>
      <c r="C50" s="20"/>
      <c r="D50" s="20"/>
      <c r="E50" s="20"/>
      <c r="F50" s="20"/>
      <c r="G50" s="20"/>
      <c r="H50" s="45"/>
    </row>
    <row r="51" spans="1:8" ht="15" x14ac:dyDescent="0.2">
      <c r="A51" s="165"/>
      <c r="B51" s="175"/>
      <c r="C51" s="27"/>
      <c r="D51" s="27"/>
      <c r="E51" s="27"/>
      <c r="F51" s="21"/>
      <c r="G51" s="21"/>
      <c r="H51" s="46"/>
    </row>
    <row r="52" spans="1:8" ht="39.950000000000003" customHeight="1" x14ac:dyDescent="0.2">
      <c r="A52" s="164">
        <v>44226</v>
      </c>
      <c r="B52" s="167" t="s">
        <v>15</v>
      </c>
      <c r="C52" s="23"/>
      <c r="D52" s="23"/>
      <c r="E52" s="23"/>
      <c r="F52" s="79"/>
      <c r="G52" s="23"/>
      <c r="H52" s="47"/>
    </row>
    <row r="53" spans="1:8" ht="15" x14ac:dyDescent="0.2">
      <c r="A53" s="165"/>
      <c r="B53" s="167"/>
      <c r="C53" s="20"/>
      <c r="D53" s="20"/>
      <c r="E53" s="20"/>
      <c r="F53" s="20"/>
      <c r="G53" s="20"/>
      <c r="H53" s="45"/>
    </row>
    <row r="54" spans="1:8" ht="15.75" thickBot="1" x14ac:dyDescent="0.25">
      <c r="A54" s="165"/>
      <c r="B54" s="172"/>
      <c r="C54" s="24"/>
      <c r="D54" s="24"/>
      <c r="E54" s="24"/>
      <c r="F54" s="24"/>
      <c r="G54" s="24"/>
      <c r="H54" s="52"/>
    </row>
    <row r="55" spans="1:8" s="35" customFormat="1" ht="36" customHeight="1" x14ac:dyDescent="0.2">
      <c r="A55" s="35" t="s">
        <v>498</v>
      </c>
      <c r="D55" s="35" t="s">
        <v>362</v>
      </c>
      <c r="G55" s="35" t="s">
        <v>439</v>
      </c>
      <c r="H55" s="126" t="s">
        <v>532</v>
      </c>
    </row>
  </sheetData>
  <sheetProtection formatCells="0" selectLockedCells="1" selectUnlockedCells="1"/>
  <mergeCells count="35">
    <mergeCell ref="A43:A45"/>
    <mergeCell ref="B43:B45"/>
    <mergeCell ref="A52:A54"/>
    <mergeCell ref="B52:B54"/>
    <mergeCell ref="A46:A48"/>
    <mergeCell ref="A49:A51"/>
    <mergeCell ref="B46:B48"/>
    <mergeCell ref="B49:B51"/>
    <mergeCell ref="A34:A36"/>
    <mergeCell ref="B34:B36"/>
    <mergeCell ref="A37:A39"/>
    <mergeCell ref="B37:B39"/>
    <mergeCell ref="A40:A42"/>
    <mergeCell ref="B40:B42"/>
    <mergeCell ref="A25:A27"/>
    <mergeCell ref="B25:B27"/>
    <mergeCell ref="A28:A30"/>
    <mergeCell ref="B28:B30"/>
    <mergeCell ref="A31:A33"/>
    <mergeCell ref="B31:B33"/>
    <mergeCell ref="A16:A18"/>
    <mergeCell ref="B16:B18"/>
    <mergeCell ref="A19:A21"/>
    <mergeCell ref="B19:B21"/>
    <mergeCell ref="A22:A24"/>
    <mergeCell ref="B22:B24"/>
    <mergeCell ref="A13:A15"/>
    <mergeCell ref="B13:B15"/>
    <mergeCell ref="A5:H5"/>
    <mergeCell ref="A6:H6"/>
    <mergeCell ref="C7:H7"/>
    <mergeCell ref="A11:A12"/>
    <mergeCell ref="B11:B12"/>
    <mergeCell ref="C11:D11"/>
    <mergeCell ref="F11:H11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showWhiteSpace="0" zoomScale="70" zoomScaleNormal="70" workbookViewId="0"/>
  </sheetViews>
  <sheetFormatPr defaultColWidth="9.140625" defaultRowHeight="12.75" x14ac:dyDescent="0.2"/>
  <cols>
    <col min="1" max="1" width="12.85546875" style="28" customWidth="1"/>
    <col min="2" max="2" width="12.28515625" style="28" customWidth="1"/>
    <col min="3" max="7" width="42.7109375" style="28" customWidth="1"/>
    <col min="8" max="16384" width="9.140625" style="28"/>
  </cols>
  <sheetData>
    <row r="1" spans="1:17" ht="29.25" customHeight="1" x14ac:dyDescent="0.4">
      <c r="A1" s="70"/>
      <c r="F1" s="75" t="s">
        <v>442</v>
      </c>
      <c r="G1" s="29"/>
    </row>
    <row r="2" spans="1:17" ht="29.25" customHeight="1" x14ac:dyDescent="0.3">
      <c r="F2" s="75" t="s">
        <v>2</v>
      </c>
      <c r="G2" s="29"/>
    </row>
    <row r="3" spans="1:17" ht="26.25" customHeight="1" x14ac:dyDescent="0.3">
      <c r="F3" s="76" t="s">
        <v>557</v>
      </c>
      <c r="G3" s="30"/>
    </row>
    <row r="4" spans="1:17" ht="23.25" customHeight="1" x14ac:dyDescent="0.2"/>
    <row r="5" spans="1:17" ht="33" customHeight="1" x14ac:dyDescent="0.2">
      <c r="A5" s="154" t="s">
        <v>360</v>
      </c>
      <c r="B5" s="154"/>
      <c r="C5" s="154"/>
      <c r="D5" s="154"/>
      <c r="E5" s="154"/>
      <c r="F5" s="154"/>
      <c r="G5" s="154"/>
    </row>
    <row r="6" spans="1:17" ht="31.5" customHeight="1" x14ac:dyDescent="0.2">
      <c r="A6" s="155" t="s">
        <v>546</v>
      </c>
      <c r="B6" s="155"/>
      <c r="C6" s="155"/>
      <c r="D6" s="155"/>
      <c r="E6" s="155"/>
      <c r="F6" s="155"/>
      <c r="G6" s="155"/>
    </row>
    <row r="7" spans="1:17" ht="26.25" customHeight="1" x14ac:dyDescent="0.25">
      <c r="B7" s="38" t="s">
        <v>0</v>
      </c>
      <c r="C7" s="156" t="s">
        <v>358</v>
      </c>
      <c r="D7" s="156"/>
      <c r="E7" s="156"/>
      <c r="F7" s="156"/>
      <c r="G7" s="156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 ht="24" customHeight="1" x14ac:dyDescent="0.25">
      <c r="B8" s="38" t="s">
        <v>1</v>
      </c>
      <c r="C8" s="38">
        <v>3</v>
      </c>
      <c r="D8" s="38"/>
      <c r="E8" s="39"/>
      <c r="F8" s="38" t="s">
        <v>3</v>
      </c>
      <c r="G8" s="38" t="s">
        <v>359</v>
      </c>
    </row>
    <row r="9" spans="1:17" ht="21" customHeight="1" x14ac:dyDescent="0.2">
      <c r="B9" s="32"/>
      <c r="C9" s="32"/>
      <c r="D9" s="32"/>
      <c r="E9" s="32"/>
      <c r="F9" s="32"/>
      <c r="G9" s="32"/>
    </row>
    <row r="10" spans="1:17" ht="6.75" customHeight="1" thickBot="1" x14ac:dyDescent="0.25">
      <c r="B10" s="32"/>
      <c r="C10" s="32"/>
      <c r="D10" s="32"/>
      <c r="E10" s="32"/>
      <c r="F10" s="32"/>
      <c r="G10" s="32"/>
    </row>
    <row r="11" spans="1:17" ht="38.25" customHeight="1" x14ac:dyDescent="0.2">
      <c r="A11" s="157" t="s">
        <v>354</v>
      </c>
      <c r="B11" s="159" t="s">
        <v>355</v>
      </c>
      <c r="C11" s="161" t="s">
        <v>366</v>
      </c>
      <c r="D11" s="162"/>
      <c r="E11" s="49" t="s">
        <v>367</v>
      </c>
      <c r="F11" s="161" t="s">
        <v>368</v>
      </c>
      <c r="G11" s="163"/>
    </row>
    <row r="12" spans="1:17" ht="18.75" thickBot="1" x14ac:dyDescent="0.25">
      <c r="A12" s="179"/>
      <c r="B12" s="180"/>
      <c r="C12" s="71" t="s">
        <v>505</v>
      </c>
      <c r="D12" s="33" t="s">
        <v>506</v>
      </c>
      <c r="E12" s="33" t="s">
        <v>507</v>
      </c>
      <c r="F12" s="33" t="s">
        <v>508</v>
      </c>
      <c r="G12" s="50" t="s">
        <v>509</v>
      </c>
    </row>
    <row r="13" spans="1:17" ht="39.950000000000003" customHeight="1" x14ac:dyDescent="0.2">
      <c r="A13" s="168">
        <v>44209</v>
      </c>
      <c r="B13" s="167" t="s">
        <v>12</v>
      </c>
      <c r="C13" s="19"/>
      <c r="D13" s="19"/>
      <c r="E13" s="19"/>
      <c r="F13" s="19"/>
      <c r="G13" s="44"/>
    </row>
    <row r="14" spans="1:17" ht="15" x14ac:dyDescent="0.2">
      <c r="A14" s="169"/>
      <c r="B14" s="167"/>
      <c r="C14" s="20"/>
      <c r="D14" s="20"/>
      <c r="E14" s="20"/>
      <c r="F14" s="20"/>
      <c r="G14" s="45"/>
    </row>
    <row r="15" spans="1:17" ht="15.75" thickBot="1" x14ac:dyDescent="0.25">
      <c r="A15" s="164"/>
      <c r="B15" s="167"/>
      <c r="C15" s="21"/>
      <c r="D15" s="21"/>
      <c r="E15" s="21"/>
      <c r="F15" s="21"/>
      <c r="G15" s="46"/>
    </row>
    <row r="16" spans="1:17" ht="39.950000000000003" customHeight="1" x14ac:dyDescent="0.2">
      <c r="A16" s="168">
        <v>44210</v>
      </c>
      <c r="B16" s="167" t="s">
        <v>13</v>
      </c>
      <c r="C16" s="19"/>
      <c r="D16" s="19"/>
      <c r="E16" s="19"/>
      <c r="F16" s="19"/>
      <c r="G16" s="44"/>
    </row>
    <row r="17" spans="1:7" ht="15" x14ac:dyDescent="0.2">
      <c r="A17" s="169"/>
      <c r="B17" s="167"/>
      <c r="C17" s="20"/>
      <c r="D17" s="20"/>
      <c r="E17" s="20"/>
      <c r="F17" s="20"/>
      <c r="G17" s="45"/>
    </row>
    <row r="18" spans="1:7" ht="18" customHeight="1" thickBot="1" x14ac:dyDescent="0.25">
      <c r="A18" s="164"/>
      <c r="B18" s="167"/>
      <c r="C18" s="21"/>
      <c r="D18" s="21"/>
      <c r="E18" s="21"/>
      <c r="F18" s="21"/>
      <c r="G18" s="46"/>
    </row>
    <row r="19" spans="1:7" ht="39.950000000000003" customHeight="1" x14ac:dyDescent="0.2">
      <c r="A19" s="168">
        <v>44211</v>
      </c>
      <c r="B19" s="167" t="s">
        <v>14</v>
      </c>
      <c r="C19" s="121" t="s">
        <v>484</v>
      </c>
      <c r="D19" s="121" t="s">
        <v>484</v>
      </c>
      <c r="E19" s="121" t="s">
        <v>484</v>
      </c>
      <c r="F19" s="121" t="s">
        <v>484</v>
      </c>
      <c r="G19" s="47" t="s">
        <v>484</v>
      </c>
    </row>
    <row r="20" spans="1:7" ht="15" x14ac:dyDescent="0.2">
      <c r="A20" s="169"/>
      <c r="B20" s="167"/>
      <c r="C20" s="115" t="s">
        <v>486</v>
      </c>
      <c r="D20" s="115" t="s">
        <v>486</v>
      </c>
      <c r="E20" s="115" t="s">
        <v>486</v>
      </c>
      <c r="F20" s="115" t="s">
        <v>486</v>
      </c>
      <c r="G20" s="45" t="s">
        <v>486</v>
      </c>
    </row>
    <row r="21" spans="1:7" ht="15" customHeight="1" thickBot="1" x14ac:dyDescent="0.25">
      <c r="A21" s="164"/>
      <c r="B21" s="167"/>
      <c r="C21" s="34" t="s">
        <v>620</v>
      </c>
      <c r="D21" s="34" t="s">
        <v>549</v>
      </c>
      <c r="E21" s="34" t="s">
        <v>549</v>
      </c>
      <c r="F21" s="34" t="s">
        <v>549</v>
      </c>
      <c r="G21" s="51" t="s">
        <v>549</v>
      </c>
    </row>
    <row r="22" spans="1:7" ht="39.950000000000003" customHeight="1" x14ac:dyDescent="0.2">
      <c r="A22" s="168">
        <v>44212</v>
      </c>
      <c r="B22" s="167" t="s">
        <v>15</v>
      </c>
      <c r="C22" s="23"/>
      <c r="D22" s="23"/>
      <c r="E22" s="23"/>
      <c r="F22" s="23"/>
      <c r="G22" s="47"/>
    </row>
    <row r="23" spans="1:7" ht="15" x14ac:dyDescent="0.2">
      <c r="A23" s="169"/>
      <c r="B23" s="167"/>
      <c r="C23" s="20"/>
      <c r="D23" s="20"/>
      <c r="E23" s="20"/>
      <c r="F23" s="20"/>
      <c r="G23" s="45"/>
    </row>
    <row r="24" spans="1:7" ht="15.75" thickBot="1" x14ac:dyDescent="0.25">
      <c r="A24" s="164"/>
      <c r="B24" s="172"/>
      <c r="C24" s="24"/>
      <c r="D24" s="24"/>
      <c r="E24" s="24"/>
      <c r="F24" s="24"/>
      <c r="G24" s="52"/>
    </row>
    <row r="25" spans="1:7" ht="39.950000000000003" customHeight="1" x14ac:dyDescent="0.2">
      <c r="A25" s="164">
        <v>44214</v>
      </c>
      <c r="B25" s="166" t="s">
        <v>365</v>
      </c>
      <c r="C25" s="19" t="s">
        <v>485</v>
      </c>
      <c r="D25" s="19" t="s">
        <v>485</v>
      </c>
      <c r="E25" s="43" t="s">
        <v>485</v>
      </c>
      <c r="F25" s="43" t="s">
        <v>485</v>
      </c>
      <c r="G25" s="54" t="s">
        <v>485</v>
      </c>
    </row>
    <row r="26" spans="1:7" ht="15" x14ac:dyDescent="0.2">
      <c r="A26" s="165"/>
      <c r="B26" s="167"/>
      <c r="C26" s="20" t="s">
        <v>486</v>
      </c>
      <c r="D26" s="20" t="s">
        <v>486</v>
      </c>
      <c r="E26" s="20" t="s">
        <v>486</v>
      </c>
      <c r="F26" s="20" t="s">
        <v>486</v>
      </c>
      <c r="G26" s="45" t="s">
        <v>486</v>
      </c>
    </row>
    <row r="27" spans="1:7" ht="15" customHeight="1" x14ac:dyDescent="0.2">
      <c r="A27" s="165"/>
      <c r="B27" s="167"/>
      <c r="C27" s="34" t="s">
        <v>621</v>
      </c>
      <c r="D27" s="34" t="s">
        <v>621</v>
      </c>
      <c r="E27" s="34" t="s">
        <v>621</v>
      </c>
      <c r="F27" s="34" t="s">
        <v>621</v>
      </c>
      <c r="G27" s="34" t="s">
        <v>621</v>
      </c>
    </row>
    <row r="28" spans="1:7" ht="39.950000000000003" customHeight="1" x14ac:dyDescent="0.2">
      <c r="A28" s="164">
        <v>44215</v>
      </c>
      <c r="B28" s="167" t="s">
        <v>11</v>
      </c>
      <c r="C28" s="121"/>
      <c r="D28" s="23"/>
      <c r="E28" s="121"/>
      <c r="F28" s="23"/>
      <c r="G28" s="47"/>
    </row>
    <row r="29" spans="1:7" ht="15" x14ac:dyDescent="0.2">
      <c r="A29" s="165"/>
      <c r="B29" s="167"/>
      <c r="C29" s="115"/>
      <c r="D29" s="20"/>
      <c r="E29" s="115"/>
      <c r="F29" s="20"/>
      <c r="G29" s="45"/>
    </row>
    <row r="30" spans="1:7" ht="15" x14ac:dyDescent="0.2">
      <c r="A30" s="165"/>
      <c r="B30" s="167"/>
      <c r="C30" s="117"/>
      <c r="D30" s="34"/>
      <c r="E30" s="117"/>
      <c r="F30" s="34"/>
      <c r="G30" s="51"/>
    </row>
    <row r="31" spans="1:7" ht="39" customHeight="1" x14ac:dyDescent="0.2">
      <c r="A31" s="164">
        <v>44216</v>
      </c>
      <c r="B31" s="167" t="s">
        <v>12</v>
      </c>
      <c r="C31" s="23" t="s">
        <v>537</v>
      </c>
      <c r="D31" s="23" t="s">
        <v>537</v>
      </c>
      <c r="E31" s="23" t="s">
        <v>537</v>
      </c>
      <c r="F31" s="23" t="s">
        <v>537</v>
      </c>
      <c r="G31" s="47" t="s">
        <v>537</v>
      </c>
    </row>
    <row r="32" spans="1:7" ht="15" x14ac:dyDescent="0.2">
      <c r="A32" s="165"/>
      <c r="B32" s="167"/>
      <c r="C32" s="20" t="s">
        <v>361</v>
      </c>
      <c r="D32" s="20" t="s">
        <v>361</v>
      </c>
      <c r="E32" s="20" t="s">
        <v>553</v>
      </c>
      <c r="F32" s="20" t="s">
        <v>361</v>
      </c>
      <c r="G32" s="45" t="s">
        <v>553</v>
      </c>
    </row>
    <row r="33" spans="1:7" ht="15" customHeight="1" x14ac:dyDescent="0.2">
      <c r="A33" s="165"/>
      <c r="B33" s="167"/>
      <c r="C33" s="21" t="s">
        <v>567</v>
      </c>
      <c r="D33" s="21" t="s">
        <v>567</v>
      </c>
      <c r="E33" s="21" t="s">
        <v>574</v>
      </c>
      <c r="F33" s="21" t="s">
        <v>567</v>
      </c>
      <c r="G33" s="21" t="s">
        <v>574</v>
      </c>
    </row>
    <row r="34" spans="1:7" ht="39.950000000000003" customHeight="1" x14ac:dyDescent="0.2">
      <c r="A34" s="164">
        <v>44217</v>
      </c>
      <c r="B34" s="167" t="s">
        <v>13</v>
      </c>
      <c r="C34" s="118"/>
      <c r="D34" s="118"/>
      <c r="E34" s="19"/>
      <c r="F34" s="19"/>
      <c r="G34" s="44"/>
    </row>
    <row r="35" spans="1:7" ht="15" x14ac:dyDescent="0.2">
      <c r="A35" s="165"/>
      <c r="B35" s="167"/>
      <c r="C35" s="115"/>
      <c r="D35" s="20"/>
      <c r="E35" s="20"/>
      <c r="F35" s="20"/>
      <c r="G35" s="45"/>
    </row>
    <row r="36" spans="1:7" ht="15" x14ac:dyDescent="0.2">
      <c r="A36" s="165"/>
      <c r="B36" s="167"/>
      <c r="C36" s="122"/>
      <c r="D36" s="122"/>
      <c r="E36" s="122"/>
      <c r="F36" s="61"/>
      <c r="G36" s="65"/>
    </row>
    <row r="37" spans="1:7" ht="39.950000000000003" customHeight="1" x14ac:dyDescent="0.2">
      <c r="A37" s="164">
        <v>44218</v>
      </c>
      <c r="B37" s="167" t="s">
        <v>14</v>
      </c>
      <c r="C37" s="23" t="s">
        <v>447</v>
      </c>
      <c r="D37" s="23" t="s">
        <v>447</v>
      </c>
      <c r="E37" s="23" t="s">
        <v>447</v>
      </c>
      <c r="F37" s="23" t="s">
        <v>447</v>
      </c>
      <c r="G37" s="47" t="s">
        <v>447</v>
      </c>
    </row>
    <row r="38" spans="1:7" ht="15" x14ac:dyDescent="0.2">
      <c r="A38" s="165"/>
      <c r="B38" s="167"/>
      <c r="C38" s="20" t="s">
        <v>361</v>
      </c>
      <c r="D38" s="20" t="s">
        <v>361</v>
      </c>
      <c r="E38" s="20" t="s">
        <v>553</v>
      </c>
      <c r="F38" s="20" t="s">
        <v>361</v>
      </c>
      <c r="G38" s="45" t="s">
        <v>553</v>
      </c>
    </row>
    <row r="39" spans="1:7" ht="15" x14ac:dyDescent="0.2">
      <c r="A39" s="165"/>
      <c r="B39" s="167"/>
      <c r="C39" s="21" t="s">
        <v>567</v>
      </c>
      <c r="D39" s="21" t="s">
        <v>574</v>
      </c>
      <c r="E39" s="34" t="s">
        <v>622</v>
      </c>
      <c r="F39" s="21" t="s">
        <v>592</v>
      </c>
      <c r="G39" s="34" t="s">
        <v>623</v>
      </c>
    </row>
    <row r="40" spans="1:7" ht="39.950000000000003" customHeight="1" x14ac:dyDescent="0.2">
      <c r="A40" s="164">
        <v>44219</v>
      </c>
      <c r="B40" s="167" t="s">
        <v>15</v>
      </c>
      <c r="C40" s="121" t="s">
        <v>511</v>
      </c>
      <c r="D40" s="121" t="s">
        <v>511</v>
      </c>
      <c r="E40" s="121" t="s">
        <v>511</v>
      </c>
      <c r="F40" s="19"/>
      <c r="G40" s="47"/>
    </row>
    <row r="41" spans="1:7" ht="15" x14ac:dyDescent="0.2">
      <c r="A41" s="165"/>
      <c r="B41" s="167"/>
      <c r="C41" s="115" t="s">
        <v>372</v>
      </c>
      <c r="D41" s="115" t="s">
        <v>372</v>
      </c>
      <c r="E41" s="115" t="s">
        <v>372</v>
      </c>
      <c r="F41" s="20"/>
      <c r="G41" s="45"/>
    </row>
    <row r="42" spans="1:7" ht="15" customHeight="1" thickBot="1" x14ac:dyDescent="0.25">
      <c r="A42" s="165"/>
      <c r="B42" s="172"/>
      <c r="C42" s="42" t="s">
        <v>616</v>
      </c>
      <c r="D42" s="42" t="s">
        <v>616</v>
      </c>
      <c r="E42" s="42" t="s">
        <v>616</v>
      </c>
      <c r="F42" s="42"/>
      <c r="G42" s="48"/>
    </row>
    <row r="43" spans="1:7" ht="39" customHeight="1" x14ac:dyDescent="0.2">
      <c r="A43" s="164">
        <v>44221</v>
      </c>
      <c r="B43" s="166" t="s">
        <v>365</v>
      </c>
      <c r="C43" s="118"/>
      <c r="D43" s="118"/>
      <c r="E43" s="118"/>
      <c r="F43" s="19" t="s">
        <v>404</v>
      </c>
      <c r="G43" s="54" t="s">
        <v>404</v>
      </c>
    </row>
    <row r="44" spans="1:7" ht="15" customHeight="1" x14ac:dyDescent="0.2">
      <c r="A44" s="165"/>
      <c r="B44" s="167"/>
      <c r="C44" s="115"/>
      <c r="D44" s="115"/>
      <c r="E44" s="115"/>
      <c r="F44" s="20" t="s">
        <v>381</v>
      </c>
      <c r="G44" s="45" t="s">
        <v>381</v>
      </c>
    </row>
    <row r="45" spans="1:7" ht="15" customHeight="1" x14ac:dyDescent="0.2">
      <c r="A45" s="165"/>
      <c r="B45" s="167"/>
      <c r="C45" s="34"/>
      <c r="D45" s="34"/>
      <c r="E45" s="34"/>
      <c r="F45" s="21" t="s">
        <v>567</v>
      </c>
      <c r="G45" s="46" t="s">
        <v>567</v>
      </c>
    </row>
    <row r="46" spans="1:7" ht="39.950000000000003" customHeight="1" x14ac:dyDescent="0.2">
      <c r="A46" s="164">
        <v>44222</v>
      </c>
      <c r="B46" s="167" t="s">
        <v>11</v>
      </c>
      <c r="C46" s="121" t="s">
        <v>483</v>
      </c>
      <c r="D46" s="121" t="s">
        <v>483</v>
      </c>
      <c r="E46" s="23" t="s">
        <v>449</v>
      </c>
      <c r="F46" s="23" t="s">
        <v>448</v>
      </c>
      <c r="G46" s="47" t="s">
        <v>448</v>
      </c>
    </row>
    <row r="47" spans="1:7" ht="15" customHeight="1" x14ac:dyDescent="0.2">
      <c r="A47" s="165"/>
      <c r="B47" s="167"/>
      <c r="C47" s="115" t="s">
        <v>372</v>
      </c>
      <c r="D47" s="115" t="s">
        <v>372</v>
      </c>
      <c r="E47" s="115" t="s">
        <v>372</v>
      </c>
      <c r="F47" s="20" t="s">
        <v>381</v>
      </c>
      <c r="G47" s="45" t="s">
        <v>381</v>
      </c>
    </row>
    <row r="48" spans="1:7" ht="14.25" customHeight="1" x14ac:dyDescent="0.2">
      <c r="A48" s="165"/>
      <c r="B48" s="167"/>
      <c r="C48" s="34" t="s">
        <v>616</v>
      </c>
      <c r="D48" s="34" t="s">
        <v>616</v>
      </c>
      <c r="E48" s="34" t="s">
        <v>616</v>
      </c>
      <c r="F48" s="27" t="s">
        <v>593</v>
      </c>
      <c r="G48" s="53" t="s">
        <v>574</v>
      </c>
    </row>
    <row r="49" spans="1:7" ht="39.950000000000003" customHeight="1" x14ac:dyDescent="0.2">
      <c r="A49" s="164">
        <v>44223</v>
      </c>
      <c r="B49" s="167" t="s">
        <v>12</v>
      </c>
      <c r="C49" s="118"/>
      <c r="D49" s="118"/>
      <c r="E49" s="19"/>
      <c r="F49" s="23"/>
      <c r="G49" s="47"/>
    </row>
    <row r="50" spans="1:7" ht="15" x14ac:dyDescent="0.2">
      <c r="A50" s="165"/>
      <c r="B50" s="167"/>
      <c r="C50" s="115"/>
      <c r="D50" s="115"/>
      <c r="E50" s="20"/>
      <c r="F50" s="20"/>
      <c r="G50" s="45"/>
    </row>
    <row r="51" spans="1:7" ht="15" x14ac:dyDescent="0.2">
      <c r="A51" s="165"/>
      <c r="B51" s="167"/>
      <c r="C51" s="117"/>
      <c r="D51" s="117"/>
      <c r="E51" s="117"/>
      <c r="F51" s="21"/>
      <c r="G51" s="46"/>
    </row>
    <row r="52" spans="1:7" ht="39" customHeight="1" x14ac:dyDescent="0.2">
      <c r="A52" s="164">
        <v>44224</v>
      </c>
      <c r="B52" s="175" t="s">
        <v>13</v>
      </c>
      <c r="C52" s="74"/>
      <c r="D52" s="74"/>
      <c r="E52" s="19" t="s">
        <v>404</v>
      </c>
      <c r="F52" s="23" t="s">
        <v>512</v>
      </c>
      <c r="G52" s="47" t="s">
        <v>512</v>
      </c>
    </row>
    <row r="53" spans="1:7" ht="15" x14ac:dyDescent="0.2">
      <c r="A53" s="165"/>
      <c r="B53" s="176"/>
      <c r="C53" s="115"/>
      <c r="D53" s="115"/>
      <c r="E53" s="20" t="s">
        <v>364</v>
      </c>
      <c r="F53" s="20" t="s">
        <v>510</v>
      </c>
      <c r="G53" s="45" t="s">
        <v>510</v>
      </c>
    </row>
    <row r="54" spans="1:7" ht="15" x14ac:dyDescent="0.2">
      <c r="A54" s="165"/>
      <c r="B54" s="176"/>
      <c r="C54" s="120"/>
      <c r="D54" s="120"/>
      <c r="E54" s="27" t="s">
        <v>625</v>
      </c>
      <c r="F54" s="21" t="s">
        <v>594</v>
      </c>
      <c r="G54" s="46" t="s">
        <v>567</v>
      </c>
    </row>
    <row r="55" spans="1:7" ht="49.5" customHeight="1" x14ac:dyDescent="0.2">
      <c r="A55" s="164">
        <v>44225</v>
      </c>
      <c r="B55" s="167" t="s">
        <v>14</v>
      </c>
      <c r="C55" s="26"/>
      <c r="D55" s="26"/>
      <c r="E55" s="23"/>
      <c r="F55" s="23"/>
      <c r="G55" s="47"/>
    </row>
    <row r="56" spans="1:7" ht="15" x14ac:dyDescent="0.2">
      <c r="A56" s="165"/>
      <c r="B56" s="167"/>
      <c r="C56" s="20"/>
      <c r="D56" s="20"/>
      <c r="E56" s="20"/>
      <c r="F56" s="20"/>
      <c r="G56" s="45"/>
    </row>
    <row r="57" spans="1:7" ht="15" customHeight="1" x14ac:dyDescent="0.2">
      <c r="A57" s="165"/>
      <c r="B57" s="167"/>
      <c r="C57" s="21"/>
      <c r="D57" s="21"/>
      <c r="E57" s="117"/>
      <c r="F57" s="117"/>
      <c r="G57" s="51"/>
    </row>
    <row r="58" spans="1:7" ht="39" customHeight="1" x14ac:dyDescent="0.2">
      <c r="A58" s="164">
        <v>44226</v>
      </c>
      <c r="B58" s="175" t="s">
        <v>15</v>
      </c>
      <c r="C58" s="74"/>
      <c r="D58" s="26"/>
      <c r="E58" s="23" t="s">
        <v>448</v>
      </c>
      <c r="F58" s="19" t="s">
        <v>450</v>
      </c>
      <c r="G58" s="44" t="s">
        <v>450</v>
      </c>
    </row>
    <row r="59" spans="1:7" ht="15" x14ac:dyDescent="0.2">
      <c r="A59" s="165"/>
      <c r="B59" s="176"/>
      <c r="C59" s="115"/>
      <c r="D59" s="20"/>
      <c r="E59" s="20" t="s">
        <v>364</v>
      </c>
      <c r="F59" s="20" t="s">
        <v>510</v>
      </c>
      <c r="G59" s="45" t="s">
        <v>510</v>
      </c>
    </row>
    <row r="60" spans="1:7" ht="15.75" customHeight="1" thickBot="1" x14ac:dyDescent="0.25">
      <c r="A60" s="165"/>
      <c r="B60" s="177"/>
      <c r="C60" s="73"/>
      <c r="D60" s="73"/>
      <c r="E60" s="21" t="s">
        <v>624</v>
      </c>
      <c r="F60" s="24" t="s">
        <v>574</v>
      </c>
      <c r="G60" s="52" t="s">
        <v>574</v>
      </c>
    </row>
    <row r="61" spans="1:7" ht="27.75" customHeight="1" x14ac:dyDescent="0.2">
      <c r="A61" s="173"/>
      <c r="B61" s="173"/>
      <c r="C61" s="173"/>
      <c r="D61" s="173"/>
      <c r="E61" s="173"/>
      <c r="F61" s="173"/>
      <c r="G61" s="173"/>
    </row>
    <row r="62" spans="1:7" s="35" customFormat="1" ht="26.25" customHeight="1" x14ac:dyDescent="0.2">
      <c r="A62" s="35" t="s">
        <v>498</v>
      </c>
      <c r="D62" s="35" t="s">
        <v>362</v>
      </c>
      <c r="F62" s="35" t="s">
        <v>440</v>
      </c>
      <c r="G62" s="126" t="s">
        <v>532</v>
      </c>
    </row>
  </sheetData>
  <sheetProtection formatCells="0" selectLockedCells="1" selectUnlockedCells="1"/>
  <mergeCells count="40">
    <mergeCell ref="A5:G5"/>
    <mergeCell ref="A6:G6"/>
    <mergeCell ref="C7:G7"/>
    <mergeCell ref="A11:A12"/>
    <mergeCell ref="B11:B12"/>
    <mergeCell ref="C11:D11"/>
    <mergeCell ref="F11:G11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  <mergeCell ref="A40:A42"/>
    <mergeCell ref="A61:G61"/>
    <mergeCell ref="A55:A57"/>
    <mergeCell ref="B55:B57"/>
    <mergeCell ref="A37:A39"/>
    <mergeCell ref="B37:B39"/>
    <mergeCell ref="A52:A54"/>
    <mergeCell ref="B40:B42"/>
    <mergeCell ref="A43:A45"/>
    <mergeCell ref="B43:B45"/>
    <mergeCell ref="B58:B60"/>
    <mergeCell ref="A58:A60"/>
    <mergeCell ref="A46:A48"/>
    <mergeCell ref="B46:B48"/>
    <mergeCell ref="A49:A51"/>
    <mergeCell ref="B49:B51"/>
    <mergeCell ref="B52:B54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showWhiteSpace="0" zoomScale="70" zoomScaleNormal="70" workbookViewId="0"/>
  </sheetViews>
  <sheetFormatPr defaultRowHeight="12.75" x14ac:dyDescent="0.2"/>
  <cols>
    <col min="1" max="1" width="10.7109375" customWidth="1"/>
    <col min="2" max="2" width="12.28515625" style="28" customWidth="1"/>
    <col min="3" max="4" width="42.7109375" customWidth="1"/>
    <col min="5" max="5" width="26.42578125" customWidth="1"/>
    <col min="6" max="6" width="26" customWidth="1"/>
    <col min="7" max="8" width="42.7109375" customWidth="1"/>
  </cols>
  <sheetData>
    <row r="1" spans="1:10" ht="29.25" customHeight="1" x14ac:dyDescent="0.4">
      <c r="A1" s="64"/>
      <c r="G1" s="75" t="s">
        <v>442</v>
      </c>
      <c r="H1" s="2"/>
    </row>
    <row r="2" spans="1:10" ht="29.25" customHeight="1" x14ac:dyDescent="0.3">
      <c r="G2" s="75" t="s">
        <v>2</v>
      </c>
      <c r="H2" s="2"/>
    </row>
    <row r="3" spans="1:10" ht="26.25" customHeight="1" x14ac:dyDescent="0.3">
      <c r="G3" s="76" t="s">
        <v>521</v>
      </c>
      <c r="H3" s="3"/>
    </row>
    <row r="4" spans="1:10" ht="23.25" customHeight="1" x14ac:dyDescent="0.2"/>
    <row r="5" spans="1:10" ht="33" customHeight="1" x14ac:dyDescent="0.2">
      <c r="A5" s="184" t="s">
        <v>360</v>
      </c>
      <c r="B5" s="184"/>
      <c r="C5" s="184"/>
      <c r="D5" s="184"/>
      <c r="E5" s="184"/>
      <c r="F5" s="184"/>
      <c r="G5" s="184"/>
      <c r="H5" s="184"/>
    </row>
    <row r="6" spans="1:10" ht="31.5" customHeight="1" x14ac:dyDescent="0.2">
      <c r="A6" s="185" t="s">
        <v>546</v>
      </c>
      <c r="B6" s="185"/>
      <c r="C6" s="185"/>
      <c r="D6" s="185"/>
      <c r="E6" s="185"/>
      <c r="F6" s="185"/>
      <c r="G6" s="185"/>
      <c r="H6" s="185"/>
    </row>
    <row r="7" spans="1:10" ht="26.25" customHeight="1" x14ac:dyDescent="0.25">
      <c r="B7" s="38" t="s">
        <v>0</v>
      </c>
      <c r="C7" s="186" t="s">
        <v>358</v>
      </c>
      <c r="D7" s="186"/>
      <c r="E7" s="186"/>
      <c r="F7" s="186"/>
      <c r="G7" s="186"/>
      <c r="H7" s="186"/>
      <c r="I7" s="12"/>
      <c r="J7" s="12"/>
    </row>
    <row r="8" spans="1:10" ht="24" customHeight="1" x14ac:dyDescent="0.25">
      <c r="B8" s="38" t="s">
        <v>1</v>
      </c>
      <c r="C8" s="36">
        <v>4</v>
      </c>
      <c r="D8" s="36"/>
      <c r="E8" s="36"/>
      <c r="F8" s="37"/>
      <c r="G8" s="36" t="s">
        <v>3</v>
      </c>
      <c r="H8" s="36" t="s">
        <v>359</v>
      </c>
    </row>
    <row r="9" spans="1:10" ht="21" customHeight="1" x14ac:dyDescent="0.2">
      <c r="B9" s="32"/>
      <c r="C9" s="1"/>
      <c r="D9" s="1"/>
      <c r="E9" s="1"/>
      <c r="F9" s="1"/>
      <c r="G9" s="1"/>
      <c r="H9" s="1"/>
    </row>
    <row r="10" spans="1:10" ht="6.75" customHeight="1" thickBot="1" x14ac:dyDescent="0.25">
      <c r="B10" s="32"/>
      <c r="C10" s="1"/>
      <c r="D10" s="1"/>
      <c r="E10" s="1"/>
      <c r="F10" s="1"/>
      <c r="G10" s="1"/>
      <c r="H10" s="1"/>
    </row>
    <row r="11" spans="1:10" ht="38.25" customHeight="1" x14ac:dyDescent="0.2">
      <c r="A11" s="157" t="s">
        <v>354</v>
      </c>
      <c r="B11" s="159" t="s">
        <v>355</v>
      </c>
      <c r="C11" s="161" t="s">
        <v>366</v>
      </c>
      <c r="D11" s="182"/>
      <c r="E11" s="200" t="s">
        <v>367</v>
      </c>
      <c r="F11" s="201"/>
      <c r="G11" s="161" t="s">
        <v>368</v>
      </c>
      <c r="H11" s="163"/>
    </row>
    <row r="12" spans="1:10" ht="18.75" thickBot="1" x14ac:dyDescent="0.25">
      <c r="A12" s="179"/>
      <c r="B12" s="180"/>
      <c r="C12" s="33" t="s">
        <v>478</v>
      </c>
      <c r="D12" s="33" t="s">
        <v>479</v>
      </c>
      <c r="E12" s="202" t="s">
        <v>480</v>
      </c>
      <c r="F12" s="203"/>
      <c r="G12" s="33" t="s">
        <v>481</v>
      </c>
      <c r="H12" s="50" t="s">
        <v>482</v>
      </c>
    </row>
    <row r="13" spans="1:10" ht="39.950000000000003" customHeight="1" x14ac:dyDescent="0.2">
      <c r="A13" s="168">
        <v>44209</v>
      </c>
      <c r="B13" s="167" t="s">
        <v>12</v>
      </c>
      <c r="C13" s="60"/>
      <c r="D13" s="60"/>
      <c r="E13" s="205"/>
      <c r="F13" s="206"/>
      <c r="G13" s="60"/>
      <c r="H13" s="81"/>
    </row>
    <row r="14" spans="1:10" ht="15" x14ac:dyDescent="0.2">
      <c r="A14" s="169"/>
      <c r="B14" s="167"/>
      <c r="C14" s="20"/>
      <c r="D14" s="20"/>
      <c r="E14" s="189"/>
      <c r="F14" s="190"/>
      <c r="G14" s="20"/>
      <c r="H14" s="45"/>
    </row>
    <row r="15" spans="1:10" ht="15.75" thickBot="1" x14ac:dyDescent="0.25">
      <c r="A15" s="164"/>
      <c r="B15" s="167"/>
      <c r="C15" s="21"/>
      <c r="D15" s="21"/>
      <c r="E15" s="204"/>
      <c r="F15" s="192"/>
      <c r="G15" s="21"/>
      <c r="H15" s="46"/>
    </row>
    <row r="16" spans="1:10" ht="54" customHeight="1" x14ac:dyDescent="0.2">
      <c r="A16" s="168">
        <v>44210</v>
      </c>
      <c r="B16" s="167" t="s">
        <v>13</v>
      </c>
      <c r="C16" s="60"/>
      <c r="D16" s="60"/>
      <c r="E16" s="193" t="s">
        <v>538</v>
      </c>
      <c r="F16" s="194"/>
      <c r="G16" s="19" t="s">
        <v>403</v>
      </c>
      <c r="H16" s="58" t="s">
        <v>403</v>
      </c>
    </row>
    <row r="17" spans="1:9" ht="15" x14ac:dyDescent="0.2">
      <c r="A17" s="169"/>
      <c r="B17" s="167"/>
      <c r="C17" s="20"/>
      <c r="D17" s="20"/>
      <c r="E17" s="189" t="s">
        <v>412</v>
      </c>
      <c r="F17" s="190"/>
      <c r="G17" s="20" t="s">
        <v>397</v>
      </c>
      <c r="H17" s="59" t="s">
        <v>397</v>
      </c>
    </row>
    <row r="18" spans="1:9" ht="15.75" thickBot="1" x14ac:dyDescent="0.25">
      <c r="A18" s="164"/>
      <c r="B18" s="167"/>
      <c r="C18" s="21"/>
      <c r="D18" s="21"/>
      <c r="E18" s="191" t="s">
        <v>626</v>
      </c>
      <c r="F18" s="192"/>
      <c r="G18" s="34" t="s">
        <v>583</v>
      </c>
      <c r="H18" s="34" t="s">
        <v>583</v>
      </c>
      <c r="I18" s="102"/>
    </row>
    <row r="19" spans="1:9" ht="51.75" customHeight="1" x14ac:dyDescent="0.2">
      <c r="A19" s="168">
        <v>44211</v>
      </c>
      <c r="B19" s="167" t="s">
        <v>14</v>
      </c>
      <c r="C19" s="60" t="s">
        <v>399</v>
      </c>
      <c r="D19" s="60" t="s">
        <v>399</v>
      </c>
      <c r="E19" s="187"/>
      <c r="F19" s="188"/>
      <c r="G19" s="23"/>
      <c r="H19" s="47"/>
    </row>
    <row r="20" spans="1:9" ht="15" x14ac:dyDescent="0.2">
      <c r="A20" s="169"/>
      <c r="B20" s="167"/>
      <c r="C20" s="20" t="s">
        <v>400</v>
      </c>
      <c r="D20" s="20" t="s">
        <v>400</v>
      </c>
      <c r="E20" s="189"/>
      <c r="F20" s="190"/>
      <c r="G20" s="20"/>
      <c r="H20" s="45"/>
    </row>
    <row r="21" spans="1:9" ht="15.75" customHeight="1" thickBot="1" x14ac:dyDescent="0.25">
      <c r="A21" s="164"/>
      <c r="B21" s="167"/>
      <c r="C21" s="21" t="s">
        <v>580</v>
      </c>
      <c r="D21" s="21" t="s">
        <v>580</v>
      </c>
      <c r="E21" s="191"/>
      <c r="F21" s="192"/>
      <c r="G21" s="82"/>
      <c r="H21" s="83"/>
    </row>
    <row r="22" spans="1:9" ht="53.45" customHeight="1" x14ac:dyDescent="0.2">
      <c r="A22" s="168">
        <v>44212</v>
      </c>
      <c r="B22" s="167" t="s">
        <v>15</v>
      </c>
      <c r="C22" s="23"/>
      <c r="D22" s="23"/>
      <c r="E22" s="198" t="s">
        <v>157</v>
      </c>
      <c r="F22" s="199"/>
      <c r="G22" s="19" t="s">
        <v>473</v>
      </c>
      <c r="H22" s="44" t="s">
        <v>473</v>
      </c>
    </row>
    <row r="23" spans="1:9" ht="15" x14ac:dyDescent="0.2">
      <c r="A23" s="169"/>
      <c r="B23" s="167"/>
      <c r="C23" s="20"/>
      <c r="D23" s="20"/>
      <c r="E23" s="207" t="s">
        <v>412</v>
      </c>
      <c r="F23" s="208"/>
      <c r="G23" s="20" t="s">
        <v>397</v>
      </c>
      <c r="H23" s="45" t="s">
        <v>397</v>
      </c>
    </row>
    <row r="24" spans="1:9" ht="15.75" thickBot="1" x14ac:dyDescent="0.25">
      <c r="A24" s="164"/>
      <c r="B24" s="172"/>
      <c r="C24" s="24"/>
      <c r="D24" s="24"/>
      <c r="E24" s="196" t="s">
        <v>628</v>
      </c>
      <c r="F24" s="197"/>
      <c r="G24" s="24" t="s">
        <v>627</v>
      </c>
      <c r="H24" s="52" t="s">
        <v>627</v>
      </c>
      <c r="I24" s="102"/>
    </row>
    <row r="25" spans="1:9" ht="63" customHeight="1" x14ac:dyDescent="0.2">
      <c r="A25" s="164">
        <v>44214</v>
      </c>
      <c r="B25" s="166" t="s">
        <v>365</v>
      </c>
      <c r="C25" s="23" t="s">
        <v>471</v>
      </c>
      <c r="D25" s="19" t="s">
        <v>471</v>
      </c>
      <c r="E25" s="193"/>
      <c r="F25" s="194"/>
      <c r="G25" s="43" t="s">
        <v>441</v>
      </c>
      <c r="H25" s="44" t="s">
        <v>451</v>
      </c>
      <c r="I25" s="72"/>
    </row>
    <row r="26" spans="1:9" ht="15" customHeight="1" x14ac:dyDescent="0.2">
      <c r="A26" s="165"/>
      <c r="B26" s="167"/>
      <c r="C26" s="20" t="s">
        <v>400</v>
      </c>
      <c r="D26" s="20" t="s">
        <v>400</v>
      </c>
      <c r="E26" s="189"/>
      <c r="F26" s="190"/>
      <c r="G26" s="20" t="s">
        <v>493</v>
      </c>
      <c r="H26" s="45" t="s">
        <v>409</v>
      </c>
    </row>
    <row r="27" spans="1:9" ht="15" customHeight="1" x14ac:dyDescent="0.2">
      <c r="A27" s="165"/>
      <c r="B27" s="167"/>
      <c r="C27" s="21" t="s">
        <v>567</v>
      </c>
      <c r="D27" s="21" t="s">
        <v>567</v>
      </c>
      <c r="E27" s="191"/>
      <c r="F27" s="195"/>
      <c r="G27" s="21" t="s">
        <v>629</v>
      </c>
      <c r="H27" s="46" t="s">
        <v>584</v>
      </c>
      <c r="I27" s="102"/>
    </row>
    <row r="28" spans="1:9" ht="39.950000000000003" customHeight="1" x14ac:dyDescent="0.2">
      <c r="A28" s="164">
        <v>44215</v>
      </c>
      <c r="B28" s="167" t="s">
        <v>11</v>
      </c>
      <c r="C28" s="23"/>
      <c r="D28" s="23"/>
      <c r="E28" s="187"/>
      <c r="F28" s="188"/>
      <c r="G28" s="19"/>
      <c r="H28" s="44"/>
    </row>
    <row r="29" spans="1:9" ht="15" x14ac:dyDescent="0.2">
      <c r="A29" s="165"/>
      <c r="B29" s="167"/>
      <c r="C29" s="20"/>
      <c r="D29" s="20"/>
      <c r="E29" s="189"/>
      <c r="F29" s="190"/>
      <c r="G29" s="20"/>
      <c r="H29" s="45"/>
    </row>
    <row r="30" spans="1:9" ht="15" x14ac:dyDescent="0.2">
      <c r="A30" s="165"/>
      <c r="B30" s="167"/>
      <c r="C30" s="21"/>
      <c r="D30" s="34"/>
      <c r="E30" s="191"/>
      <c r="F30" s="195"/>
      <c r="G30" s="21"/>
      <c r="H30" s="46"/>
    </row>
    <row r="31" spans="1:9" ht="53.25" customHeight="1" x14ac:dyDescent="0.2">
      <c r="A31" s="164">
        <v>44216</v>
      </c>
      <c r="B31" s="167" t="s">
        <v>12</v>
      </c>
      <c r="C31" s="19" t="s">
        <v>544</v>
      </c>
      <c r="D31" s="19" t="s">
        <v>544</v>
      </c>
      <c r="E31" s="193" t="s">
        <v>401</v>
      </c>
      <c r="F31" s="194"/>
      <c r="G31" s="23" t="s">
        <v>494</v>
      </c>
      <c r="H31" s="44" t="s">
        <v>497</v>
      </c>
    </row>
    <row r="32" spans="1:9" ht="15" customHeight="1" x14ac:dyDescent="0.2">
      <c r="A32" s="165"/>
      <c r="B32" s="167"/>
      <c r="C32" s="20" t="s">
        <v>556</v>
      </c>
      <c r="D32" s="20" t="s">
        <v>556</v>
      </c>
      <c r="E32" s="189" t="s">
        <v>556</v>
      </c>
      <c r="F32" s="190"/>
      <c r="G32" s="20" t="s">
        <v>493</v>
      </c>
      <c r="H32" s="45" t="s">
        <v>409</v>
      </c>
    </row>
    <row r="33" spans="1:9" ht="15" customHeight="1" x14ac:dyDescent="0.2">
      <c r="A33" s="165"/>
      <c r="B33" s="167"/>
      <c r="C33" s="21" t="s">
        <v>582</v>
      </c>
      <c r="D33" s="21" t="s">
        <v>582</v>
      </c>
      <c r="E33" s="204" t="s">
        <v>582</v>
      </c>
      <c r="F33" s="192"/>
      <c r="G33" s="21" t="s">
        <v>626</v>
      </c>
      <c r="H33" s="46" t="s">
        <v>584</v>
      </c>
      <c r="I33" s="102"/>
    </row>
    <row r="34" spans="1:9" ht="46.5" customHeight="1" x14ac:dyDescent="0.2">
      <c r="A34" s="164">
        <v>44217</v>
      </c>
      <c r="B34" s="167" t="s">
        <v>13</v>
      </c>
      <c r="C34" s="19"/>
      <c r="D34" s="19"/>
      <c r="E34" s="187"/>
      <c r="F34" s="188"/>
      <c r="G34" s="19"/>
      <c r="H34" s="58"/>
    </row>
    <row r="35" spans="1:9" ht="14.25" customHeight="1" x14ac:dyDescent="0.2">
      <c r="A35" s="165"/>
      <c r="B35" s="167"/>
      <c r="C35" s="20"/>
      <c r="D35" s="20"/>
      <c r="E35" s="189"/>
      <c r="F35" s="190"/>
      <c r="G35" s="20"/>
      <c r="H35" s="59"/>
    </row>
    <row r="36" spans="1:9" ht="15" customHeight="1" x14ac:dyDescent="0.2">
      <c r="A36" s="165"/>
      <c r="B36" s="167"/>
      <c r="C36" s="27"/>
      <c r="D36" s="27"/>
      <c r="E36" s="191"/>
      <c r="F36" s="192"/>
      <c r="G36" s="34"/>
      <c r="H36" s="51"/>
    </row>
    <row r="37" spans="1:9" ht="46.5" x14ac:dyDescent="0.2">
      <c r="A37" s="164">
        <v>44218</v>
      </c>
      <c r="B37" s="167" t="s">
        <v>14</v>
      </c>
      <c r="C37" s="23" t="s">
        <v>545</v>
      </c>
      <c r="D37" s="23" t="s">
        <v>545</v>
      </c>
      <c r="E37" s="187" t="s">
        <v>495</v>
      </c>
      <c r="F37" s="188"/>
      <c r="G37" s="23"/>
      <c r="H37" s="80"/>
    </row>
    <row r="38" spans="1:9" ht="15" x14ac:dyDescent="0.2">
      <c r="A38" s="165"/>
      <c r="B38" s="167"/>
      <c r="C38" s="20" t="s">
        <v>556</v>
      </c>
      <c r="D38" s="20" t="s">
        <v>556</v>
      </c>
      <c r="E38" s="189" t="s">
        <v>556</v>
      </c>
      <c r="F38" s="190"/>
      <c r="G38" s="20"/>
      <c r="H38" s="59"/>
    </row>
    <row r="39" spans="1:9" ht="15" x14ac:dyDescent="0.2">
      <c r="A39" s="165"/>
      <c r="B39" s="167"/>
      <c r="C39" s="21" t="s">
        <v>630</v>
      </c>
      <c r="D39" s="21" t="s">
        <v>631</v>
      </c>
      <c r="E39" s="204" t="s">
        <v>632</v>
      </c>
      <c r="F39" s="192"/>
      <c r="G39" s="34"/>
      <c r="H39" s="51"/>
    </row>
    <row r="40" spans="1:9" ht="39.950000000000003" customHeight="1" x14ac:dyDescent="0.2">
      <c r="A40" s="164">
        <v>44219</v>
      </c>
      <c r="B40" s="167" t="s">
        <v>15</v>
      </c>
      <c r="C40" s="23"/>
      <c r="D40" s="23"/>
      <c r="E40" s="193" t="s">
        <v>399</v>
      </c>
      <c r="F40" s="194"/>
      <c r="G40" s="104" t="s">
        <v>399</v>
      </c>
      <c r="H40" s="105" t="s">
        <v>399</v>
      </c>
    </row>
    <row r="41" spans="1:9" ht="14.25" customHeight="1" x14ac:dyDescent="0.2">
      <c r="A41" s="165"/>
      <c r="B41" s="167"/>
      <c r="C41" s="20"/>
      <c r="D41" s="20"/>
      <c r="E41" s="189" t="s">
        <v>361</v>
      </c>
      <c r="F41" s="190"/>
      <c r="G41" s="115" t="s">
        <v>361</v>
      </c>
      <c r="H41" s="45" t="s">
        <v>361</v>
      </c>
    </row>
    <row r="42" spans="1:9" ht="15.75" thickBot="1" x14ac:dyDescent="0.25">
      <c r="A42" s="165"/>
      <c r="B42" s="172"/>
      <c r="C42" s="24"/>
      <c r="D42" s="24"/>
      <c r="E42" s="209" t="s">
        <v>567</v>
      </c>
      <c r="F42" s="197"/>
      <c r="G42" s="73" t="s">
        <v>567</v>
      </c>
      <c r="H42" s="52" t="s">
        <v>582</v>
      </c>
    </row>
    <row r="43" spans="1:9" ht="47.25" customHeight="1" x14ac:dyDescent="0.2">
      <c r="A43" s="164">
        <v>44221</v>
      </c>
      <c r="B43" s="166" t="s">
        <v>365</v>
      </c>
      <c r="C43" s="19" t="s">
        <v>539</v>
      </c>
      <c r="D43" s="19" t="s">
        <v>554</v>
      </c>
      <c r="E43" s="193"/>
      <c r="F43" s="194"/>
      <c r="G43" s="104"/>
      <c r="H43" s="105"/>
    </row>
    <row r="44" spans="1:9" ht="15" x14ac:dyDescent="0.2">
      <c r="A44" s="165"/>
      <c r="B44" s="167"/>
      <c r="C44" s="20" t="s">
        <v>271</v>
      </c>
      <c r="D44" s="20" t="s">
        <v>274</v>
      </c>
      <c r="E44" s="189"/>
      <c r="F44" s="190"/>
      <c r="G44" s="115"/>
      <c r="H44" s="45"/>
    </row>
    <row r="45" spans="1:9" ht="15" customHeight="1" x14ac:dyDescent="0.2">
      <c r="A45" s="165"/>
      <c r="B45" s="167"/>
      <c r="C45" s="21" t="s">
        <v>567</v>
      </c>
      <c r="D45" s="34" t="s">
        <v>588</v>
      </c>
      <c r="E45" s="204"/>
      <c r="F45" s="192"/>
      <c r="G45" s="21"/>
      <c r="H45" s="46"/>
    </row>
    <row r="46" spans="1:9" ht="51.6" customHeight="1" x14ac:dyDescent="0.2">
      <c r="A46" s="164">
        <v>44222</v>
      </c>
      <c r="B46" s="167" t="s">
        <v>11</v>
      </c>
      <c r="C46" s="23" t="s">
        <v>540</v>
      </c>
      <c r="D46" s="118" t="s">
        <v>555</v>
      </c>
      <c r="E46" s="187" t="s">
        <v>471</v>
      </c>
      <c r="F46" s="188"/>
      <c r="G46" s="23" t="s">
        <v>471</v>
      </c>
      <c r="H46" s="47" t="s">
        <v>471</v>
      </c>
    </row>
    <row r="47" spans="1:9" ht="15" x14ac:dyDescent="0.2">
      <c r="A47" s="165"/>
      <c r="B47" s="167"/>
      <c r="C47" s="20" t="s">
        <v>271</v>
      </c>
      <c r="D47" s="115" t="s">
        <v>274</v>
      </c>
      <c r="E47" s="189" t="s">
        <v>361</v>
      </c>
      <c r="F47" s="190"/>
      <c r="G47" s="115" t="s">
        <v>361</v>
      </c>
      <c r="H47" s="45" t="s">
        <v>361</v>
      </c>
    </row>
    <row r="48" spans="1:9" ht="29.25" customHeight="1" x14ac:dyDescent="0.2">
      <c r="A48" s="165"/>
      <c r="B48" s="167"/>
      <c r="C48" s="21" t="s">
        <v>633</v>
      </c>
      <c r="D48" s="21" t="s">
        <v>634</v>
      </c>
      <c r="E48" s="191" t="s">
        <v>572</v>
      </c>
      <c r="F48" s="195"/>
      <c r="G48" s="21" t="s">
        <v>573</v>
      </c>
      <c r="H48" s="46" t="s">
        <v>576</v>
      </c>
    </row>
    <row r="49" spans="1:8" ht="15.75" x14ac:dyDescent="0.2">
      <c r="A49" s="164">
        <v>44223</v>
      </c>
      <c r="B49" s="167" t="s">
        <v>12</v>
      </c>
      <c r="C49" s="19"/>
      <c r="D49" s="19"/>
      <c r="E49" s="193"/>
      <c r="F49" s="194"/>
      <c r="G49" s="23"/>
      <c r="H49" s="47"/>
    </row>
    <row r="50" spans="1:8" ht="15" x14ac:dyDescent="0.2">
      <c r="A50" s="165"/>
      <c r="B50" s="167"/>
      <c r="C50" s="20"/>
      <c r="D50" s="20"/>
      <c r="E50" s="189"/>
      <c r="F50" s="190"/>
      <c r="G50" s="20"/>
      <c r="H50" s="45"/>
    </row>
    <row r="51" spans="1:8" ht="15" x14ac:dyDescent="0.2">
      <c r="A51" s="165"/>
      <c r="B51" s="167"/>
      <c r="C51" s="21"/>
      <c r="D51" s="21"/>
      <c r="E51" s="204"/>
      <c r="F51" s="192"/>
      <c r="G51" s="34"/>
      <c r="H51" s="46"/>
    </row>
    <row r="52" spans="1:8" ht="47.45" customHeight="1" x14ac:dyDescent="0.2">
      <c r="A52" s="164">
        <v>44224</v>
      </c>
      <c r="B52" s="167" t="s">
        <v>13</v>
      </c>
      <c r="C52" s="23"/>
      <c r="D52" s="23"/>
      <c r="E52" s="79" t="s">
        <v>414</v>
      </c>
      <c r="F52" s="128" t="s">
        <v>476</v>
      </c>
      <c r="G52" s="23" t="s">
        <v>402</v>
      </c>
      <c r="H52" s="47" t="s">
        <v>402</v>
      </c>
    </row>
    <row r="53" spans="1:8" ht="15" customHeight="1" x14ac:dyDescent="0.2">
      <c r="A53" s="165"/>
      <c r="B53" s="167"/>
      <c r="C53" s="20"/>
      <c r="D53" s="20"/>
      <c r="E53" s="20" t="s">
        <v>413</v>
      </c>
      <c r="F53" s="116" t="s">
        <v>253</v>
      </c>
      <c r="G53" s="20" t="s">
        <v>300</v>
      </c>
      <c r="H53" s="45" t="s">
        <v>300</v>
      </c>
    </row>
    <row r="54" spans="1:8" ht="15" customHeight="1" x14ac:dyDescent="0.2">
      <c r="A54" s="165"/>
      <c r="B54" s="167"/>
      <c r="C54" s="34"/>
      <c r="D54" s="34"/>
      <c r="E54" s="21" t="s">
        <v>567</v>
      </c>
      <c r="F54" s="117" t="s">
        <v>635</v>
      </c>
      <c r="G54" s="34" t="s">
        <v>587</v>
      </c>
      <c r="H54" s="51" t="s">
        <v>587</v>
      </c>
    </row>
    <row r="55" spans="1:8" ht="39.950000000000003" customHeight="1" x14ac:dyDescent="0.2">
      <c r="A55" s="164">
        <v>44225</v>
      </c>
      <c r="B55" s="167" t="s">
        <v>14</v>
      </c>
      <c r="C55" s="23"/>
      <c r="D55" s="23"/>
      <c r="E55" s="210"/>
      <c r="F55" s="211"/>
      <c r="G55" s="20"/>
      <c r="H55" s="105"/>
    </row>
    <row r="56" spans="1:8" ht="14.25" customHeight="1" x14ac:dyDescent="0.2">
      <c r="A56" s="165"/>
      <c r="B56" s="167"/>
      <c r="C56" s="20"/>
      <c r="D56" s="20"/>
      <c r="E56" s="189"/>
      <c r="F56" s="190"/>
      <c r="G56" s="20"/>
      <c r="H56" s="45"/>
    </row>
    <row r="57" spans="1:8" ht="15" x14ac:dyDescent="0.2">
      <c r="A57" s="165"/>
      <c r="B57" s="167"/>
      <c r="C57" s="34"/>
      <c r="D57" s="34"/>
      <c r="E57" s="204"/>
      <c r="F57" s="192"/>
      <c r="G57" s="21"/>
      <c r="H57" s="46"/>
    </row>
    <row r="58" spans="1:8" ht="65.45" customHeight="1" x14ac:dyDescent="0.2">
      <c r="A58" s="164">
        <v>44226</v>
      </c>
      <c r="B58" s="167" t="s">
        <v>15</v>
      </c>
      <c r="C58" s="23"/>
      <c r="D58" s="23"/>
      <c r="E58" s="19" t="s">
        <v>474</v>
      </c>
      <c r="F58" s="119" t="s">
        <v>475</v>
      </c>
      <c r="G58" s="23" t="s">
        <v>472</v>
      </c>
      <c r="H58" s="47" t="s">
        <v>472</v>
      </c>
    </row>
    <row r="59" spans="1:8" ht="15" customHeight="1" x14ac:dyDescent="0.2">
      <c r="A59" s="165"/>
      <c r="B59" s="167"/>
      <c r="C59" s="20"/>
      <c r="D59" s="20"/>
      <c r="E59" s="20" t="s">
        <v>413</v>
      </c>
      <c r="F59" s="116" t="s">
        <v>253</v>
      </c>
      <c r="G59" s="20" t="s">
        <v>300</v>
      </c>
      <c r="H59" s="45" t="s">
        <v>300</v>
      </c>
    </row>
    <row r="60" spans="1:8" ht="15.75" customHeight="1" thickBot="1" x14ac:dyDescent="0.25">
      <c r="A60" s="165"/>
      <c r="B60" s="172"/>
      <c r="C60" s="34"/>
      <c r="D60" s="34"/>
      <c r="E60" s="24" t="s">
        <v>590</v>
      </c>
      <c r="F60" s="117" t="s">
        <v>636</v>
      </c>
      <c r="G60" s="42" t="s">
        <v>587</v>
      </c>
      <c r="H60" s="48" t="s">
        <v>587</v>
      </c>
    </row>
    <row r="61" spans="1:8" ht="27" customHeight="1" x14ac:dyDescent="0.2">
      <c r="A61" s="183"/>
      <c r="B61" s="183"/>
      <c r="C61" s="183"/>
      <c r="D61" s="183"/>
      <c r="E61" s="183"/>
      <c r="F61" s="183"/>
      <c r="G61" s="183"/>
      <c r="H61" s="183"/>
    </row>
    <row r="62" spans="1:8" s="7" customFormat="1" ht="20.25" customHeight="1" x14ac:dyDescent="0.2">
      <c r="A62" s="7" t="s">
        <v>498</v>
      </c>
      <c r="B62" s="35"/>
      <c r="D62" s="7" t="s">
        <v>362</v>
      </c>
      <c r="G62" s="7" t="s">
        <v>440</v>
      </c>
      <c r="H62" s="5" t="s">
        <v>532</v>
      </c>
    </row>
  </sheetData>
  <sheetProtection formatCells="0" selectLockedCells="1" selectUnlockedCells="1"/>
  <mergeCells count="84">
    <mergeCell ref="E35:F35"/>
    <mergeCell ref="E36:F36"/>
    <mergeCell ref="E49:F49"/>
    <mergeCell ref="E42:F42"/>
    <mergeCell ref="E55:F55"/>
    <mergeCell ref="E43:F43"/>
    <mergeCell ref="E44:F44"/>
    <mergeCell ref="E45:F45"/>
    <mergeCell ref="E46:F46"/>
    <mergeCell ref="E56:F56"/>
    <mergeCell ref="E57:F57"/>
    <mergeCell ref="E41:F41"/>
    <mergeCell ref="E37:F37"/>
    <mergeCell ref="E38:F38"/>
    <mergeCell ref="E39:F39"/>
    <mergeCell ref="E50:F50"/>
    <mergeCell ref="E51:F51"/>
    <mergeCell ref="E48:F48"/>
    <mergeCell ref="E47:F47"/>
    <mergeCell ref="E40:F40"/>
    <mergeCell ref="E11:F11"/>
    <mergeCell ref="E12:F12"/>
    <mergeCell ref="E33:F33"/>
    <mergeCell ref="E13:F13"/>
    <mergeCell ref="E14:F14"/>
    <mergeCell ref="E28:F28"/>
    <mergeCell ref="E29:F29"/>
    <mergeCell ref="E30:F30"/>
    <mergeCell ref="E32:F32"/>
    <mergeCell ref="E15:F15"/>
    <mergeCell ref="E31:F31"/>
    <mergeCell ref="E23:F23"/>
    <mergeCell ref="A58:A60"/>
    <mergeCell ref="B58:B60"/>
    <mergeCell ref="A49:A51"/>
    <mergeCell ref="B49:B51"/>
    <mergeCell ref="A52:A54"/>
    <mergeCell ref="B52:B54"/>
    <mergeCell ref="A55:A57"/>
    <mergeCell ref="B55:B57"/>
    <mergeCell ref="A46:A48"/>
    <mergeCell ref="B46:B48"/>
    <mergeCell ref="A31:A33"/>
    <mergeCell ref="B37:B39"/>
    <mergeCell ref="A40:A42"/>
    <mergeCell ref="B40:B42"/>
    <mergeCell ref="A25:A27"/>
    <mergeCell ref="B25:B27"/>
    <mergeCell ref="A28:A30"/>
    <mergeCell ref="B31:B33"/>
    <mergeCell ref="A34:A36"/>
    <mergeCell ref="B34:B36"/>
    <mergeCell ref="E34:F34"/>
    <mergeCell ref="A43:A45"/>
    <mergeCell ref="B43:B45"/>
    <mergeCell ref="A13:A15"/>
    <mergeCell ref="B13:B15"/>
    <mergeCell ref="A16:A18"/>
    <mergeCell ref="B16:B18"/>
    <mergeCell ref="A19:A21"/>
    <mergeCell ref="B19:B21"/>
    <mergeCell ref="A22:A24"/>
    <mergeCell ref="B22:B24"/>
    <mergeCell ref="B28:B30"/>
    <mergeCell ref="E24:F24"/>
    <mergeCell ref="E17:F17"/>
    <mergeCell ref="E18:F18"/>
    <mergeCell ref="E22:F22"/>
    <mergeCell ref="C11:D11"/>
    <mergeCell ref="A61:H61"/>
    <mergeCell ref="A5:H5"/>
    <mergeCell ref="A6:H6"/>
    <mergeCell ref="C7:H7"/>
    <mergeCell ref="A11:A12"/>
    <mergeCell ref="B11:B12"/>
    <mergeCell ref="G11:H11"/>
    <mergeCell ref="E19:F19"/>
    <mergeCell ref="E20:F20"/>
    <mergeCell ref="E21:F21"/>
    <mergeCell ref="E25:F25"/>
    <mergeCell ref="E26:F26"/>
    <mergeCell ref="E27:F27"/>
    <mergeCell ref="A37:A39"/>
    <mergeCell ref="E16:F16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showWhiteSpace="0" zoomScale="85" zoomScaleNormal="85" workbookViewId="0"/>
  </sheetViews>
  <sheetFormatPr defaultRowHeight="12.75" x14ac:dyDescent="0.2"/>
  <cols>
    <col min="1" max="1" width="13.140625" customWidth="1"/>
    <col min="2" max="2" width="12.28515625" customWidth="1"/>
    <col min="3" max="8" width="23.28515625" customWidth="1"/>
    <col min="9" max="9" width="26.28515625" customWidth="1"/>
  </cols>
  <sheetData>
    <row r="1" spans="1:18" ht="29.25" customHeight="1" x14ac:dyDescent="0.4">
      <c r="A1" s="64"/>
      <c r="G1" s="75" t="s">
        <v>442</v>
      </c>
      <c r="H1" s="75"/>
      <c r="I1" s="2"/>
    </row>
    <row r="2" spans="1:18" ht="29.25" customHeight="1" x14ac:dyDescent="0.3">
      <c r="G2" s="75" t="s">
        <v>2</v>
      </c>
      <c r="H2" s="75"/>
      <c r="I2" s="2"/>
    </row>
    <row r="3" spans="1:18" ht="26.25" customHeight="1" x14ac:dyDescent="0.3">
      <c r="G3" s="76" t="s">
        <v>557</v>
      </c>
      <c r="H3" s="76"/>
      <c r="I3" s="3"/>
    </row>
    <row r="4" spans="1:18" ht="23.25" customHeight="1" x14ac:dyDescent="0.2"/>
    <row r="5" spans="1:18" ht="33" customHeight="1" x14ac:dyDescent="0.2">
      <c r="A5" s="184" t="s">
        <v>360</v>
      </c>
      <c r="B5" s="184"/>
      <c r="C5" s="184"/>
      <c r="D5" s="184"/>
      <c r="E5" s="184"/>
      <c r="F5" s="184"/>
      <c r="G5" s="184"/>
      <c r="H5" s="184"/>
      <c r="I5" s="184"/>
    </row>
    <row r="6" spans="1:18" ht="31.5" customHeight="1" x14ac:dyDescent="0.2">
      <c r="A6" s="185" t="s">
        <v>546</v>
      </c>
      <c r="B6" s="185"/>
      <c r="C6" s="185"/>
      <c r="D6" s="185"/>
      <c r="E6" s="185"/>
      <c r="F6" s="185"/>
      <c r="G6" s="185"/>
      <c r="H6" s="185"/>
      <c r="I6" s="185"/>
    </row>
    <row r="7" spans="1:18" ht="26.25" customHeight="1" x14ac:dyDescent="0.2">
      <c r="B7" s="4" t="s">
        <v>0</v>
      </c>
      <c r="C7" s="215" t="s">
        <v>358</v>
      </c>
      <c r="D7" s="215"/>
      <c r="E7" s="215"/>
      <c r="F7" s="215"/>
      <c r="G7" s="215"/>
      <c r="H7" s="215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 x14ac:dyDescent="0.2">
      <c r="B8" s="4" t="s">
        <v>1</v>
      </c>
      <c r="C8" s="4" t="s">
        <v>382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 x14ac:dyDescent="0.2">
      <c r="B9" s="1"/>
      <c r="C9" s="1"/>
      <c r="D9" s="1"/>
      <c r="E9" s="1"/>
      <c r="F9" s="1"/>
      <c r="G9" s="1"/>
      <c r="H9" s="1"/>
      <c r="I9" s="1"/>
    </row>
    <row r="10" spans="1:18" ht="6.75" customHeight="1" thickBot="1" x14ac:dyDescent="0.25">
      <c r="B10" s="1"/>
      <c r="C10" s="1"/>
      <c r="D10" s="1"/>
      <c r="E10" s="1"/>
      <c r="F10" s="1"/>
      <c r="G10" s="1"/>
      <c r="H10" s="1"/>
      <c r="I10" s="1"/>
    </row>
    <row r="11" spans="1:18" ht="38.25" customHeight="1" x14ac:dyDescent="0.2">
      <c r="A11" s="157" t="s">
        <v>354</v>
      </c>
      <c r="B11" s="159" t="s">
        <v>355</v>
      </c>
      <c r="C11" s="161" t="s">
        <v>393</v>
      </c>
      <c r="D11" s="162"/>
      <c r="E11" s="163"/>
      <c r="F11" s="161" t="s">
        <v>392</v>
      </c>
      <c r="G11" s="163"/>
      <c r="H11" s="218" t="s">
        <v>391</v>
      </c>
      <c r="I11" s="163"/>
    </row>
    <row r="12" spans="1:18" ht="18.75" thickBot="1" x14ac:dyDescent="0.25">
      <c r="A12" s="179"/>
      <c r="B12" s="180"/>
      <c r="C12" s="202" t="s">
        <v>604</v>
      </c>
      <c r="D12" s="216"/>
      <c r="E12" s="217"/>
      <c r="F12" s="129" t="s">
        <v>605</v>
      </c>
      <c r="G12" s="50" t="s">
        <v>606</v>
      </c>
      <c r="H12" s="219" t="s">
        <v>607</v>
      </c>
      <c r="I12" s="50" t="s">
        <v>608</v>
      </c>
    </row>
    <row r="13" spans="1:18" ht="65.25" customHeight="1" x14ac:dyDescent="0.2">
      <c r="A13" s="213">
        <v>44214</v>
      </c>
      <c r="B13" s="212" t="s">
        <v>365</v>
      </c>
      <c r="C13" s="40"/>
      <c r="D13" s="40"/>
      <c r="E13" s="86"/>
      <c r="F13" s="40"/>
      <c r="G13" s="86"/>
      <c r="H13" s="220"/>
      <c r="I13" s="91"/>
    </row>
    <row r="14" spans="1:18" ht="13.15" customHeight="1" x14ac:dyDescent="0.2">
      <c r="A14" s="214"/>
      <c r="B14" s="176"/>
      <c r="C14" s="13"/>
      <c r="D14" s="13"/>
      <c r="E14" s="62"/>
      <c r="F14" s="13"/>
      <c r="G14" s="62"/>
      <c r="H14" s="130"/>
      <c r="I14" s="92"/>
    </row>
    <row r="15" spans="1:18" ht="13.9" customHeight="1" x14ac:dyDescent="0.2">
      <c r="A15" s="214"/>
      <c r="B15" s="166"/>
      <c r="C15" s="14"/>
      <c r="D15" s="14"/>
      <c r="E15" s="63"/>
      <c r="F15" s="111"/>
      <c r="G15" s="63"/>
      <c r="H15" s="111"/>
      <c r="I15" s="63"/>
    </row>
    <row r="16" spans="1:18" ht="65.45" customHeight="1" x14ac:dyDescent="0.2">
      <c r="A16" s="164">
        <v>44215</v>
      </c>
      <c r="B16" s="175" t="s">
        <v>11</v>
      </c>
      <c r="C16" s="79" t="s">
        <v>415</v>
      </c>
      <c r="D16" s="79" t="s">
        <v>415</v>
      </c>
      <c r="E16" s="84" t="s">
        <v>415</v>
      </c>
      <c r="F16" s="112" t="s">
        <v>433</v>
      </c>
      <c r="G16" s="86" t="s">
        <v>420</v>
      </c>
      <c r="H16" s="220" t="s">
        <v>423</v>
      </c>
      <c r="I16" s="91" t="s">
        <v>424</v>
      </c>
    </row>
    <row r="17" spans="1:10" ht="13.15" customHeight="1" x14ac:dyDescent="0.2">
      <c r="A17" s="165"/>
      <c r="B17" s="176"/>
      <c r="C17" s="13" t="s">
        <v>175</v>
      </c>
      <c r="D17" s="13" t="s">
        <v>175</v>
      </c>
      <c r="E17" s="62" t="s">
        <v>175</v>
      </c>
      <c r="F17" s="106" t="s">
        <v>516</v>
      </c>
      <c r="G17" s="62" t="s">
        <v>248</v>
      </c>
      <c r="H17" s="130" t="s">
        <v>408</v>
      </c>
      <c r="I17" s="92" t="s">
        <v>408</v>
      </c>
    </row>
    <row r="18" spans="1:10" ht="13.9" customHeight="1" x14ac:dyDescent="0.2">
      <c r="A18" s="165"/>
      <c r="B18" s="166"/>
      <c r="C18" s="14" t="s">
        <v>592</v>
      </c>
      <c r="D18" s="14" t="s">
        <v>592</v>
      </c>
      <c r="E18" s="63" t="s">
        <v>592</v>
      </c>
      <c r="F18" s="108" t="s">
        <v>592</v>
      </c>
      <c r="G18" s="63" t="s">
        <v>575</v>
      </c>
      <c r="H18" s="111" t="s">
        <v>567</v>
      </c>
      <c r="I18" s="221" t="s">
        <v>567</v>
      </c>
    </row>
    <row r="19" spans="1:10" x14ac:dyDescent="0.2">
      <c r="A19" s="164">
        <v>44216</v>
      </c>
      <c r="B19" s="175" t="s">
        <v>12</v>
      </c>
      <c r="C19" s="79"/>
      <c r="D19" s="79"/>
      <c r="E19" s="84"/>
      <c r="F19" s="112"/>
      <c r="G19" s="107"/>
      <c r="H19" s="132"/>
      <c r="I19" s="86"/>
    </row>
    <row r="20" spans="1:10" ht="13.15" customHeight="1" x14ac:dyDescent="0.2">
      <c r="A20" s="165"/>
      <c r="B20" s="176"/>
      <c r="C20" s="13"/>
      <c r="D20" s="13"/>
      <c r="E20" s="62"/>
      <c r="F20" s="106"/>
      <c r="G20" s="62"/>
      <c r="H20" s="222"/>
      <c r="I20" s="62"/>
    </row>
    <row r="21" spans="1:10" ht="37.5" customHeight="1" x14ac:dyDescent="0.2">
      <c r="A21" s="165"/>
      <c r="B21" s="166"/>
      <c r="C21" s="14"/>
      <c r="D21" s="14"/>
      <c r="E21" s="63"/>
      <c r="F21" s="108"/>
      <c r="G21" s="63"/>
      <c r="H21" s="223"/>
      <c r="I21" s="93"/>
    </row>
    <row r="22" spans="1:10" ht="50.1" customHeight="1" x14ac:dyDescent="0.2">
      <c r="A22" s="164">
        <v>44217</v>
      </c>
      <c r="B22" s="175" t="s">
        <v>13</v>
      </c>
      <c r="C22" s="25" t="s">
        <v>459</v>
      </c>
      <c r="D22" s="25" t="s">
        <v>459</v>
      </c>
      <c r="E22" s="107" t="s">
        <v>459</v>
      </c>
      <c r="F22" s="112" t="s">
        <v>490</v>
      </c>
      <c r="G22" s="86" t="s">
        <v>464</v>
      </c>
      <c r="H22" s="220" t="s">
        <v>467</v>
      </c>
      <c r="I22" s="91" t="s">
        <v>468</v>
      </c>
    </row>
    <row r="23" spans="1:10" ht="13.15" customHeight="1" x14ac:dyDescent="0.2">
      <c r="A23" s="165"/>
      <c r="B23" s="176"/>
      <c r="C23" s="13" t="s">
        <v>175</v>
      </c>
      <c r="D23" s="13" t="s">
        <v>175</v>
      </c>
      <c r="E23" s="62" t="s">
        <v>175</v>
      </c>
      <c r="F23" s="106" t="s">
        <v>516</v>
      </c>
      <c r="G23" s="62" t="s">
        <v>248</v>
      </c>
      <c r="H23" s="130" t="s">
        <v>408</v>
      </c>
      <c r="I23" s="131" t="s">
        <v>408</v>
      </c>
    </row>
    <row r="24" spans="1:10" ht="13.15" customHeight="1" x14ac:dyDescent="0.2">
      <c r="A24" s="165"/>
      <c r="B24" s="166"/>
      <c r="C24" s="14" t="s">
        <v>637</v>
      </c>
      <c r="D24" s="14" t="s">
        <v>637</v>
      </c>
      <c r="E24" s="63" t="s">
        <v>637</v>
      </c>
      <c r="F24" s="108" t="s">
        <v>638</v>
      </c>
      <c r="G24" s="63" t="s">
        <v>639</v>
      </c>
      <c r="H24" s="111" t="s">
        <v>640</v>
      </c>
      <c r="I24" s="63" t="s">
        <v>640</v>
      </c>
    </row>
    <row r="25" spans="1:10" ht="69" customHeight="1" x14ac:dyDescent="0.2">
      <c r="A25" s="164">
        <v>44218</v>
      </c>
      <c r="B25" s="167" t="s">
        <v>14</v>
      </c>
      <c r="C25" s="40" t="s">
        <v>418</v>
      </c>
      <c r="D25" s="40" t="s">
        <v>419</v>
      </c>
      <c r="E25" s="86" t="s">
        <v>533</v>
      </c>
      <c r="F25" s="112" t="s">
        <v>488</v>
      </c>
      <c r="G25" s="107" t="s">
        <v>416</v>
      </c>
      <c r="H25" s="132" t="s">
        <v>421</v>
      </c>
      <c r="I25" s="86" t="s">
        <v>422</v>
      </c>
    </row>
    <row r="26" spans="1:10" ht="22.5" customHeight="1" x14ac:dyDescent="0.2">
      <c r="A26" s="165"/>
      <c r="B26" s="167"/>
      <c r="C26" s="13" t="s">
        <v>271</v>
      </c>
      <c r="D26" s="13" t="s">
        <v>407</v>
      </c>
      <c r="E26" s="62" t="s">
        <v>535</v>
      </c>
      <c r="F26" s="106" t="s">
        <v>386</v>
      </c>
      <c r="G26" s="62" t="s">
        <v>253</v>
      </c>
      <c r="H26" s="222" t="s">
        <v>409</v>
      </c>
      <c r="I26" s="62" t="s">
        <v>409</v>
      </c>
    </row>
    <row r="27" spans="1:10" ht="30" customHeight="1" x14ac:dyDescent="0.2">
      <c r="A27" s="165"/>
      <c r="B27" s="167"/>
      <c r="C27" s="14" t="s">
        <v>576</v>
      </c>
      <c r="D27" s="14" t="s">
        <v>593</v>
      </c>
      <c r="E27" s="63" t="s">
        <v>567</v>
      </c>
      <c r="F27" s="108" t="s">
        <v>574</v>
      </c>
      <c r="G27" s="63" t="s">
        <v>641</v>
      </c>
      <c r="H27" s="223" t="s">
        <v>586</v>
      </c>
      <c r="I27" s="93" t="s">
        <v>586</v>
      </c>
      <c r="J27" s="110"/>
    </row>
    <row r="28" spans="1:10" ht="50.1" customHeight="1" x14ac:dyDescent="0.2">
      <c r="A28" s="164">
        <v>44219</v>
      </c>
      <c r="B28" s="167" t="s">
        <v>15</v>
      </c>
      <c r="C28" s="79"/>
      <c r="D28" s="79"/>
      <c r="E28" s="84"/>
      <c r="F28" s="109"/>
      <c r="G28" s="107"/>
      <c r="H28" s="224"/>
      <c r="I28" s="88"/>
    </row>
    <row r="29" spans="1:10" ht="13.15" customHeight="1" x14ac:dyDescent="0.2">
      <c r="A29" s="165"/>
      <c r="B29" s="167"/>
      <c r="C29" s="13"/>
      <c r="D29" s="13"/>
      <c r="E29" s="62"/>
      <c r="F29" s="13"/>
      <c r="G29" s="62"/>
      <c r="H29" s="222"/>
      <c r="I29" s="62"/>
    </row>
    <row r="30" spans="1:10" ht="13.15" customHeight="1" thickBot="1" x14ac:dyDescent="0.25">
      <c r="A30" s="165"/>
      <c r="B30" s="172"/>
      <c r="C30" s="89"/>
      <c r="D30" s="89"/>
      <c r="E30" s="90"/>
      <c r="F30" s="89"/>
      <c r="G30" s="90"/>
      <c r="H30" s="225"/>
      <c r="I30" s="90"/>
    </row>
    <row r="31" spans="1:10" ht="56.25" x14ac:dyDescent="0.2">
      <c r="A31" s="164">
        <v>44221</v>
      </c>
      <c r="B31" s="212" t="s">
        <v>365</v>
      </c>
      <c r="C31" s="40" t="s">
        <v>466</v>
      </c>
      <c r="D31" s="40" t="s">
        <v>465</v>
      </c>
      <c r="E31" s="86" t="s">
        <v>534</v>
      </c>
      <c r="F31" s="40" t="s">
        <v>489</v>
      </c>
      <c r="G31" s="107" t="s">
        <v>460</v>
      </c>
      <c r="H31" s="132" t="s">
        <v>463</v>
      </c>
      <c r="I31" s="86" t="s">
        <v>462</v>
      </c>
    </row>
    <row r="32" spans="1:10" ht="13.15" customHeight="1" x14ac:dyDescent="0.2">
      <c r="A32" s="165"/>
      <c r="B32" s="176"/>
      <c r="C32" s="13" t="s">
        <v>271</v>
      </c>
      <c r="D32" s="13" t="s">
        <v>407</v>
      </c>
      <c r="E32" s="62" t="s">
        <v>535</v>
      </c>
      <c r="F32" s="13" t="s">
        <v>386</v>
      </c>
      <c r="G32" s="62" t="s">
        <v>253</v>
      </c>
      <c r="H32" s="222" t="s">
        <v>409</v>
      </c>
      <c r="I32" s="62" t="s">
        <v>409</v>
      </c>
    </row>
    <row r="33" spans="1:9" ht="13.15" customHeight="1" x14ac:dyDescent="0.2">
      <c r="A33" s="165"/>
      <c r="B33" s="166"/>
      <c r="C33" s="14" t="s">
        <v>637</v>
      </c>
      <c r="D33" s="14" t="s">
        <v>593</v>
      </c>
      <c r="E33" s="63" t="s">
        <v>567</v>
      </c>
      <c r="F33" s="108" t="s">
        <v>574</v>
      </c>
      <c r="G33" s="63" t="s">
        <v>626</v>
      </c>
      <c r="H33" s="223" t="s">
        <v>585</v>
      </c>
      <c r="I33" s="93" t="s">
        <v>585</v>
      </c>
    </row>
    <row r="34" spans="1:9" ht="50.1" customHeight="1" x14ac:dyDescent="0.2">
      <c r="A34" s="164">
        <v>44222</v>
      </c>
      <c r="B34" s="175" t="s">
        <v>11</v>
      </c>
      <c r="C34" s="15"/>
      <c r="D34" s="15"/>
      <c r="E34" s="88"/>
      <c r="F34" s="15"/>
      <c r="G34" s="88"/>
      <c r="H34" s="224"/>
      <c r="I34" s="88"/>
    </row>
    <row r="35" spans="1:9" ht="13.15" customHeight="1" x14ac:dyDescent="0.2">
      <c r="A35" s="165"/>
      <c r="B35" s="176"/>
      <c r="C35" s="13"/>
      <c r="D35" s="13"/>
      <c r="E35" s="62"/>
      <c r="F35" s="13"/>
      <c r="G35" s="62"/>
      <c r="H35" s="222"/>
      <c r="I35" s="62"/>
    </row>
    <row r="36" spans="1:9" ht="13.9" customHeight="1" thickBot="1" x14ac:dyDescent="0.25">
      <c r="A36" s="165"/>
      <c r="B36" s="166"/>
      <c r="C36" s="14"/>
      <c r="D36" s="14"/>
      <c r="E36" s="63"/>
      <c r="F36" s="108"/>
      <c r="G36" s="63"/>
      <c r="H36" s="225"/>
      <c r="I36" s="90"/>
    </row>
    <row r="37" spans="1:9" s="7" customFormat="1" ht="58.9" customHeight="1" x14ac:dyDescent="0.2">
      <c r="A37" s="164">
        <v>44223</v>
      </c>
      <c r="B37" s="175" t="s">
        <v>12</v>
      </c>
      <c r="C37" s="133"/>
      <c r="D37" s="134"/>
      <c r="E37" s="135"/>
      <c r="F37" s="25"/>
      <c r="G37" s="107"/>
      <c r="H37" s="226" t="s">
        <v>417</v>
      </c>
      <c r="I37" s="123" t="s">
        <v>417</v>
      </c>
    </row>
    <row r="38" spans="1:9" x14ac:dyDescent="0.2">
      <c r="A38" s="165"/>
      <c r="B38" s="176"/>
      <c r="C38" s="136"/>
      <c r="D38" s="137"/>
      <c r="E38" s="138"/>
      <c r="F38" s="13"/>
      <c r="G38" s="62"/>
      <c r="H38" s="222" t="s">
        <v>513</v>
      </c>
      <c r="I38" s="62" t="s">
        <v>513</v>
      </c>
    </row>
    <row r="39" spans="1:9" ht="31.9" customHeight="1" x14ac:dyDescent="0.2">
      <c r="A39" s="165"/>
      <c r="B39" s="166"/>
      <c r="C39" s="139"/>
      <c r="D39" s="140"/>
      <c r="E39" s="141"/>
      <c r="F39" s="14"/>
      <c r="G39" s="63"/>
      <c r="H39" s="111" t="s">
        <v>587</v>
      </c>
      <c r="I39" s="63" t="s">
        <v>587</v>
      </c>
    </row>
    <row r="40" spans="1:9" ht="38.25" x14ac:dyDescent="0.2">
      <c r="A40" s="164">
        <v>44224</v>
      </c>
      <c r="B40" s="175" t="s">
        <v>13</v>
      </c>
      <c r="C40" s="136"/>
      <c r="D40" s="137"/>
      <c r="E40" s="138"/>
      <c r="F40" s="25" t="s">
        <v>496</v>
      </c>
      <c r="G40" s="88"/>
      <c r="H40" s="224"/>
      <c r="I40" s="88"/>
    </row>
    <row r="41" spans="1:9" x14ac:dyDescent="0.2">
      <c r="A41" s="165"/>
      <c r="B41" s="176"/>
      <c r="C41" s="136"/>
      <c r="D41" s="137"/>
      <c r="E41" s="138"/>
      <c r="F41" s="13" t="s">
        <v>491</v>
      </c>
      <c r="G41" s="62"/>
      <c r="H41" s="222"/>
      <c r="I41" s="62"/>
    </row>
    <row r="42" spans="1:9" ht="28.5" customHeight="1" thickBot="1" x14ac:dyDescent="0.25">
      <c r="A42" s="165"/>
      <c r="B42" s="166"/>
      <c r="C42" s="139"/>
      <c r="D42" s="140"/>
      <c r="E42" s="141"/>
      <c r="F42" s="14" t="s">
        <v>589</v>
      </c>
      <c r="G42" s="63"/>
      <c r="H42" s="225"/>
      <c r="I42" s="90"/>
    </row>
    <row r="43" spans="1:9" ht="63.75" x14ac:dyDescent="0.2">
      <c r="A43" s="164">
        <v>44225</v>
      </c>
      <c r="B43" s="167" t="s">
        <v>14</v>
      </c>
      <c r="C43" s="142"/>
      <c r="D43" s="143"/>
      <c r="E43" s="144"/>
      <c r="F43" s="25"/>
      <c r="G43" s="135"/>
      <c r="H43" s="226" t="s">
        <v>461</v>
      </c>
      <c r="I43" s="107" t="s">
        <v>461</v>
      </c>
    </row>
    <row r="44" spans="1:9" x14ac:dyDescent="0.2">
      <c r="A44" s="165"/>
      <c r="B44" s="167"/>
      <c r="C44" s="136"/>
      <c r="D44" s="137"/>
      <c r="E44" s="138"/>
      <c r="F44" s="13"/>
      <c r="G44" s="138"/>
      <c r="H44" s="222" t="s">
        <v>513</v>
      </c>
      <c r="I44" s="62" t="s">
        <v>513</v>
      </c>
    </row>
    <row r="45" spans="1:9" ht="21" customHeight="1" x14ac:dyDescent="0.2">
      <c r="A45" s="165"/>
      <c r="B45" s="167"/>
      <c r="C45" s="139"/>
      <c r="D45" s="140"/>
      <c r="E45" s="141"/>
      <c r="F45" s="14"/>
      <c r="G45" s="141"/>
      <c r="H45" s="111" t="s">
        <v>574</v>
      </c>
      <c r="I45" s="63" t="s">
        <v>574</v>
      </c>
    </row>
    <row r="46" spans="1:9" ht="38.25" x14ac:dyDescent="0.2">
      <c r="A46" s="164">
        <v>44226</v>
      </c>
      <c r="B46" s="166" t="s">
        <v>15</v>
      </c>
      <c r="C46" s="136"/>
      <c r="D46" s="137"/>
      <c r="E46" s="138"/>
      <c r="F46" s="25" t="s">
        <v>496</v>
      </c>
      <c r="G46" s="138"/>
      <c r="H46" s="145"/>
      <c r="I46" s="146"/>
    </row>
    <row r="47" spans="1:9" x14ac:dyDescent="0.2">
      <c r="A47" s="165"/>
      <c r="B47" s="167"/>
      <c r="C47" s="136"/>
      <c r="D47" s="137"/>
      <c r="E47" s="138"/>
      <c r="F47" s="13" t="s">
        <v>491</v>
      </c>
      <c r="G47" s="138"/>
      <c r="H47" s="145"/>
      <c r="I47" s="146"/>
    </row>
    <row r="48" spans="1:9" ht="24" customHeight="1" thickBot="1" x14ac:dyDescent="0.25">
      <c r="A48" s="165"/>
      <c r="B48" s="172"/>
      <c r="C48" s="147"/>
      <c r="D48" s="148"/>
      <c r="E48" s="149"/>
      <c r="F48" s="150" t="s">
        <v>642</v>
      </c>
      <c r="G48" s="149"/>
      <c r="H48" s="151"/>
      <c r="I48" s="149"/>
    </row>
    <row r="49" spans="1:9" s="7" customFormat="1" ht="36" customHeight="1" x14ac:dyDescent="0.2">
      <c r="A49" s="35" t="s">
        <v>498</v>
      </c>
      <c r="B49" s="35"/>
      <c r="C49" s="35"/>
      <c r="D49" s="35"/>
      <c r="E49" s="35"/>
      <c r="F49" s="35" t="s">
        <v>362</v>
      </c>
      <c r="G49" s="35" t="s">
        <v>440</v>
      </c>
      <c r="H49" s="35"/>
      <c r="I49" s="35" t="s">
        <v>532</v>
      </c>
    </row>
  </sheetData>
  <sheetProtection formatCells="0" selectLockedCells="1" selectUnlockedCells="1"/>
  <mergeCells count="33">
    <mergeCell ref="A13:A15"/>
    <mergeCell ref="B13:B15"/>
    <mergeCell ref="A16:A18"/>
    <mergeCell ref="B16:B18"/>
    <mergeCell ref="A5:I5"/>
    <mergeCell ref="C7:H7"/>
    <mergeCell ref="A11:A12"/>
    <mergeCell ref="B11:B12"/>
    <mergeCell ref="F11:G11"/>
    <mergeCell ref="H11:I11"/>
    <mergeCell ref="A6:I6"/>
    <mergeCell ref="C11:E11"/>
    <mergeCell ref="C12:E12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  <mergeCell ref="B37:B39"/>
    <mergeCell ref="B40:B42"/>
    <mergeCell ref="B43:B45"/>
    <mergeCell ref="B46:B48"/>
    <mergeCell ref="A37:A39"/>
    <mergeCell ref="A40:A42"/>
    <mergeCell ref="A43:A45"/>
    <mergeCell ref="A46:A48"/>
  </mergeCells>
  <pageMargins left="0.19685039370078741" right="0.19685039370078741" top="0.19685039370078741" bottom="0.19685039370078741" header="0.51181102362204722" footer="0.31496062992125984"/>
  <pageSetup paperSize="9" scale="55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showWhiteSpace="0" zoomScale="85" zoomScaleNormal="85" workbookViewId="0"/>
  </sheetViews>
  <sheetFormatPr defaultRowHeight="12.75" x14ac:dyDescent="0.2"/>
  <cols>
    <col min="1" max="1" width="10.42578125" customWidth="1"/>
    <col min="2" max="2" width="12.28515625" customWidth="1"/>
    <col min="3" max="9" width="23.28515625" customWidth="1"/>
  </cols>
  <sheetData>
    <row r="1" spans="1:19" ht="29.25" customHeight="1" x14ac:dyDescent="0.4">
      <c r="A1" s="64"/>
      <c r="F1" s="2"/>
      <c r="G1" s="75" t="s">
        <v>442</v>
      </c>
      <c r="H1" s="2"/>
    </row>
    <row r="2" spans="1:19" ht="29.25" customHeight="1" x14ac:dyDescent="0.3">
      <c r="F2" s="2"/>
      <c r="G2" s="75" t="s">
        <v>2</v>
      </c>
      <c r="H2" s="2"/>
    </row>
    <row r="3" spans="1:19" ht="26.25" customHeight="1" x14ac:dyDescent="0.3">
      <c r="F3" s="3"/>
      <c r="G3" s="76" t="s">
        <v>557</v>
      </c>
      <c r="H3" s="3"/>
    </row>
    <row r="4" spans="1:19" ht="23.25" customHeight="1" x14ac:dyDescent="0.2"/>
    <row r="5" spans="1:19" ht="33" customHeight="1" x14ac:dyDescent="0.2">
      <c r="A5" s="184" t="s">
        <v>360</v>
      </c>
      <c r="B5" s="184"/>
      <c r="C5" s="184"/>
      <c r="D5" s="184"/>
      <c r="E5" s="184"/>
      <c r="F5" s="184"/>
      <c r="G5" s="184"/>
      <c r="H5" s="184"/>
      <c r="I5" s="57"/>
    </row>
    <row r="6" spans="1:19" ht="31.5" customHeight="1" x14ac:dyDescent="0.2">
      <c r="A6" s="185" t="s">
        <v>546</v>
      </c>
      <c r="B6" s="185"/>
      <c r="C6" s="185"/>
      <c r="D6" s="185"/>
      <c r="E6" s="185"/>
      <c r="F6" s="185"/>
      <c r="G6" s="185"/>
      <c r="H6" s="185"/>
      <c r="I6" s="185"/>
    </row>
    <row r="7" spans="1:19" ht="26.25" customHeight="1" x14ac:dyDescent="0.2">
      <c r="B7" s="4" t="s">
        <v>0</v>
      </c>
      <c r="C7" s="215" t="s">
        <v>358</v>
      </c>
      <c r="D7" s="215"/>
      <c r="E7" s="215"/>
      <c r="F7" s="215"/>
      <c r="G7" s="215"/>
      <c r="J7" s="12"/>
      <c r="K7" s="12"/>
      <c r="L7" s="12"/>
      <c r="M7" s="31"/>
      <c r="N7" s="31"/>
      <c r="O7" s="31"/>
      <c r="P7" s="31"/>
      <c r="Q7" s="12"/>
      <c r="R7" s="12"/>
      <c r="S7" s="12"/>
    </row>
    <row r="8" spans="1:19" ht="24" customHeight="1" x14ac:dyDescent="0.2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8"/>
      <c r="N8" s="28"/>
      <c r="O8" s="28"/>
      <c r="P8" s="28"/>
    </row>
    <row r="9" spans="1:19" ht="21" customHeight="1" x14ac:dyDescent="0.2">
      <c r="B9" s="1"/>
      <c r="C9" s="1"/>
      <c r="D9" s="1"/>
      <c r="E9" s="1"/>
      <c r="F9" s="1"/>
      <c r="G9" s="1"/>
      <c r="H9" s="1"/>
      <c r="I9" s="1"/>
      <c r="M9" s="28"/>
      <c r="N9" s="28"/>
      <c r="O9" s="28"/>
      <c r="P9" s="28"/>
    </row>
    <row r="10" spans="1:19" ht="6.75" customHeight="1" thickBot="1" x14ac:dyDescent="0.25">
      <c r="B10" s="1"/>
      <c r="C10" s="1"/>
      <c r="D10" s="1"/>
      <c r="E10" s="1"/>
      <c r="F10" s="1"/>
      <c r="G10" s="1"/>
      <c r="H10" s="1"/>
      <c r="I10" s="1"/>
      <c r="M10" s="28"/>
      <c r="N10" s="28"/>
      <c r="O10" s="28"/>
      <c r="P10" s="28"/>
    </row>
    <row r="11" spans="1:19" ht="38.25" customHeight="1" x14ac:dyDescent="0.2">
      <c r="A11" s="157" t="s">
        <v>354</v>
      </c>
      <c r="B11" s="159" t="s">
        <v>355</v>
      </c>
      <c r="C11" s="161" t="s">
        <v>487</v>
      </c>
      <c r="D11" s="182"/>
      <c r="E11" s="161" t="s">
        <v>392</v>
      </c>
      <c r="F11" s="182"/>
      <c r="G11" s="161" t="s">
        <v>391</v>
      </c>
      <c r="H11" s="162"/>
      <c r="I11" s="152" t="s">
        <v>487</v>
      </c>
      <c r="M11" s="28"/>
      <c r="N11" s="28"/>
      <c r="O11" s="28"/>
      <c r="P11" s="28"/>
    </row>
    <row r="12" spans="1:19" ht="18.75" thickBot="1" x14ac:dyDescent="0.25">
      <c r="A12" s="179"/>
      <c r="B12" s="180"/>
      <c r="C12" s="33" t="s">
        <v>527</v>
      </c>
      <c r="D12" s="33" t="s">
        <v>609</v>
      </c>
      <c r="E12" s="33" t="s">
        <v>528</v>
      </c>
      <c r="F12" s="33" t="s">
        <v>529</v>
      </c>
      <c r="G12" s="33" t="s">
        <v>530</v>
      </c>
      <c r="H12" s="71" t="s">
        <v>531</v>
      </c>
      <c r="I12" s="50" t="s">
        <v>610</v>
      </c>
    </row>
    <row r="13" spans="1:19" ht="50.1" customHeight="1" x14ac:dyDescent="0.2">
      <c r="A13" s="213">
        <v>44214</v>
      </c>
      <c r="B13" s="212" t="s">
        <v>365</v>
      </c>
      <c r="C13" s="13"/>
      <c r="D13" s="13"/>
      <c r="E13" s="13"/>
      <c r="F13" s="13"/>
      <c r="G13" s="13"/>
      <c r="H13" s="66"/>
      <c r="I13" s="113"/>
    </row>
    <row r="14" spans="1:19" ht="15" customHeight="1" x14ac:dyDescent="0.2">
      <c r="A14" s="214"/>
      <c r="B14" s="176"/>
      <c r="C14" s="13"/>
      <c r="D14" s="13"/>
      <c r="E14" s="13"/>
      <c r="F14" s="13"/>
      <c r="G14" s="13"/>
      <c r="H14" s="66"/>
      <c r="I14" s="62"/>
    </row>
    <row r="15" spans="1:19" ht="15" customHeight="1" x14ac:dyDescent="0.2">
      <c r="A15" s="214"/>
      <c r="B15" s="166"/>
      <c r="C15" s="14"/>
      <c r="D15" s="14"/>
      <c r="E15" s="14"/>
      <c r="F15" s="14"/>
      <c r="G15" s="14"/>
      <c r="H15" s="67"/>
      <c r="I15" s="93"/>
    </row>
    <row r="16" spans="1:19" ht="50.1" customHeight="1" x14ac:dyDescent="0.2">
      <c r="A16" s="164">
        <v>44215</v>
      </c>
      <c r="B16" s="175" t="s">
        <v>11</v>
      </c>
      <c r="C16" s="40" t="s">
        <v>431</v>
      </c>
      <c r="D16" s="40" t="s">
        <v>432</v>
      </c>
      <c r="E16" s="25" t="s">
        <v>427</v>
      </c>
      <c r="F16" s="25" t="s">
        <v>428</v>
      </c>
      <c r="G16" s="40" t="s">
        <v>429</v>
      </c>
      <c r="H16" s="68" t="s">
        <v>430</v>
      </c>
      <c r="I16" s="124" t="s">
        <v>577</v>
      </c>
    </row>
    <row r="17" spans="1:10" x14ac:dyDescent="0.2">
      <c r="A17" s="165"/>
      <c r="B17" s="176"/>
      <c r="C17" s="13" t="s">
        <v>477</v>
      </c>
      <c r="D17" s="13" t="s">
        <v>410</v>
      </c>
      <c r="E17" s="13" t="s">
        <v>558</v>
      </c>
      <c r="F17" s="13" t="s">
        <v>597</v>
      </c>
      <c r="G17" s="13" t="s">
        <v>411</v>
      </c>
      <c r="H17" s="66" t="s">
        <v>411</v>
      </c>
      <c r="I17" s="62" t="s">
        <v>514</v>
      </c>
    </row>
    <row r="18" spans="1:10" x14ac:dyDescent="0.2">
      <c r="A18" s="165"/>
      <c r="B18" s="166"/>
      <c r="C18" s="14" t="s">
        <v>635</v>
      </c>
      <c r="D18" s="14" t="s">
        <v>637</v>
      </c>
      <c r="E18" s="14" t="s">
        <v>574</v>
      </c>
      <c r="F18" s="41" t="s">
        <v>642</v>
      </c>
      <c r="G18" s="14" t="s">
        <v>566</v>
      </c>
      <c r="H18" s="14" t="s">
        <v>566</v>
      </c>
      <c r="I18" s="93" t="s">
        <v>567</v>
      </c>
    </row>
    <row r="19" spans="1:10" ht="50.1" customHeight="1" x14ac:dyDescent="0.2">
      <c r="A19" s="164">
        <v>44216</v>
      </c>
      <c r="B19" s="175" t="s">
        <v>12</v>
      </c>
      <c r="C19" s="40"/>
      <c r="D19" s="25"/>
      <c r="E19" s="25"/>
      <c r="F19" s="25"/>
      <c r="G19" s="40"/>
      <c r="H19" s="68"/>
      <c r="I19" s="86"/>
    </row>
    <row r="20" spans="1:10" x14ac:dyDescent="0.2">
      <c r="A20" s="165"/>
      <c r="B20" s="176"/>
      <c r="C20" s="13"/>
      <c r="D20" s="13"/>
      <c r="E20" s="13"/>
      <c r="F20" s="13"/>
      <c r="G20" s="13"/>
      <c r="H20" s="66"/>
      <c r="I20" s="62"/>
    </row>
    <row r="21" spans="1:10" x14ac:dyDescent="0.2">
      <c r="A21" s="165"/>
      <c r="B21" s="166"/>
      <c r="C21" s="41"/>
      <c r="D21" s="14"/>
      <c r="E21" s="41"/>
      <c r="F21" s="41"/>
      <c r="G21" s="14"/>
      <c r="H21" s="67"/>
      <c r="I21" s="93"/>
    </row>
    <row r="22" spans="1:10" ht="50.1" customHeight="1" x14ac:dyDescent="0.2">
      <c r="A22" s="164">
        <v>44217</v>
      </c>
      <c r="B22" s="175" t="s">
        <v>13</v>
      </c>
      <c r="C22" s="40" t="s">
        <v>504</v>
      </c>
      <c r="D22" s="40" t="s">
        <v>457</v>
      </c>
      <c r="E22" s="25" t="s">
        <v>503</v>
      </c>
      <c r="F22" s="25" t="s">
        <v>502</v>
      </c>
      <c r="G22" s="40" t="s">
        <v>501</v>
      </c>
      <c r="H22" s="68" t="s">
        <v>500</v>
      </c>
      <c r="I22" s="124" t="s">
        <v>578</v>
      </c>
    </row>
    <row r="23" spans="1:10" x14ac:dyDescent="0.2">
      <c r="A23" s="165"/>
      <c r="B23" s="176"/>
      <c r="C23" s="13" t="s">
        <v>477</v>
      </c>
      <c r="D23" s="13" t="s">
        <v>410</v>
      </c>
      <c r="E23" s="13" t="s">
        <v>558</v>
      </c>
      <c r="F23" s="13" t="s">
        <v>597</v>
      </c>
      <c r="G23" s="13" t="s">
        <v>411</v>
      </c>
      <c r="H23" s="66" t="s">
        <v>411</v>
      </c>
      <c r="I23" s="62" t="s">
        <v>514</v>
      </c>
    </row>
    <row r="24" spans="1:10" x14ac:dyDescent="0.2">
      <c r="A24" s="165"/>
      <c r="B24" s="166"/>
      <c r="C24" s="41" t="s">
        <v>644</v>
      </c>
      <c r="D24" s="14" t="s">
        <v>643</v>
      </c>
      <c r="E24" s="14" t="s">
        <v>595</v>
      </c>
      <c r="F24" s="41" t="s">
        <v>651</v>
      </c>
      <c r="G24" s="14" t="s">
        <v>645</v>
      </c>
      <c r="H24" s="14" t="s">
        <v>645</v>
      </c>
      <c r="I24" s="93" t="s">
        <v>596</v>
      </c>
    </row>
    <row r="25" spans="1:10" ht="50.1" customHeight="1" x14ac:dyDescent="0.2">
      <c r="A25" s="164">
        <v>44218</v>
      </c>
      <c r="B25" s="167" t="s">
        <v>14</v>
      </c>
      <c r="C25" s="85" t="s">
        <v>425</v>
      </c>
      <c r="D25" s="25" t="s">
        <v>426</v>
      </c>
      <c r="E25" s="55" t="s">
        <v>519</v>
      </c>
      <c r="F25" s="40" t="s">
        <v>434</v>
      </c>
      <c r="G25" s="40" t="s">
        <v>435</v>
      </c>
      <c r="H25" s="94" t="s">
        <v>436</v>
      </c>
      <c r="I25" s="124" t="s">
        <v>559</v>
      </c>
    </row>
    <row r="26" spans="1:10" x14ac:dyDescent="0.2">
      <c r="A26" s="165"/>
      <c r="B26" s="167"/>
      <c r="C26" s="13" t="s">
        <v>398</v>
      </c>
      <c r="D26" s="13" t="s">
        <v>536</v>
      </c>
      <c r="E26" s="56" t="s">
        <v>395</v>
      </c>
      <c r="F26" s="13" t="s">
        <v>237</v>
      </c>
      <c r="G26" s="13" t="s">
        <v>411</v>
      </c>
      <c r="H26" s="13" t="s">
        <v>411</v>
      </c>
      <c r="I26" s="62" t="s">
        <v>516</v>
      </c>
    </row>
    <row r="27" spans="1:10" x14ac:dyDescent="0.2">
      <c r="A27" s="165"/>
      <c r="B27" s="167"/>
      <c r="C27" s="14" t="s">
        <v>594</v>
      </c>
      <c r="D27" s="14" t="s">
        <v>594</v>
      </c>
      <c r="E27" s="14" t="s">
        <v>562</v>
      </c>
      <c r="F27" s="41" t="s">
        <v>652</v>
      </c>
      <c r="G27" s="41" t="s">
        <v>566</v>
      </c>
      <c r="H27" s="41" t="s">
        <v>566</v>
      </c>
      <c r="I27" s="69" t="s">
        <v>592</v>
      </c>
      <c r="J27" s="102"/>
    </row>
    <row r="28" spans="1:10" ht="50.1" customHeight="1" x14ac:dyDescent="0.2">
      <c r="A28" s="164">
        <v>44219</v>
      </c>
      <c r="B28" s="167" t="s">
        <v>15</v>
      </c>
      <c r="C28" s="15"/>
      <c r="D28" s="15"/>
      <c r="E28" s="87"/>
      <c r="F28" s="87"/>
      <c r="G28" s="87"/>
      <c r="H28" s="95"/>
      <c r="I28" s="88"/>
    </row>
    <row r="29" spans="1:10" x14ac:dyDescent="0.2">
      <c r="A29" s="165"/>
      <c r="B29" s="167"/>
      <c r="C29" s="13"/>
      <c r="D29" s="13"/>
      <c r="E29" s="56"/>
      <c r="F29" s="56"/>
      <c r="G29" s="56"/>
      <c r="H29" s="96"/>
      <c r="I29" s="62"/>
    </row>
    <row r="30" spans="1:10" ht="13.5" thickBot="1" x14ac:dyDescent="0.25">
      <c r="A30" s="165"/>
      <c r="B30" s="172"/>
      <c r="C30" s="89"/>
      <c r="D30" s="89"/>
      <c r="E30" s="89"/>
      <c r="F30" s="89"/>
      <c r="G30" s="89"/>
      <c r="H30" s="97"/>
      <c r="I30" s="90"/>
    </row>
    <row r="31" spans="1:10" ht="50.1" customHeight="1" x14ac:dyDescent="0.2">
      <c r="A31" s="164">
        <v>44221</v>
      </c>
      <c r="B31" s="212" t="s">
        <v>365</v>
      </c>
      <c r="C31" s="85" t="s">
        <v>456</v>
      </c>
      <c r="D31" s="25" t="s">
        <v>452</v>
      </c>
      <c r="E31" s="55" t="s">
        <v>520</v>
      </c>
      <c r="F31" s="40" t="s">
        <v>499</v>
      </c>
      <c r="G31" s="40" t="s">
        <v>453</v>
      </c>
      <c r="H31" s="98" t="s">
        <v>454</v>
      </c>
      <c r="I31" s="125" t="s">
        <v>560</v>
      </c>
    </row>
    <row r="32" spans="1:10" x14ac:dyDescent="0.2">
      <c r="A32" s="165"/>
      <c r="B32" s="176"/>
      <c r="C32" s="13" t="s">
        <v>398</v>
      </c>
      <c r="D32" s="13" t="s">
        <v>536</v>
      </c>
      <c r="E32" s="56" t="s">
        <v>395</v>
      </c>
      <c r="F32" s="13" t="s">
        <v>237</v>
      </c>
      <c r="G32" s="13" t="s">
        <v>411</v>
      </c>
      <c r="H32" s="13" t="s">
        <v>411</v>
      </c>
      <c r="I32" s="62" t="s">
        <v>516</v>
      </c>
    </row>
    <row r="33" spans="1:10" x14ac:dyDescent="0.2">
      <c r="A33" s="165"/>
      <c r="B33" s="166"/>
      <c r="C33" s="14" t="s">
        <v>594</v>
      </c>
      <c r="D33" s="14" t="s">
        <v>594</v>
      </c>
      <c r="E33" s="14" t="s">
        <v>649</v>
      </c>
      <c r="F33" s="41" t="s">
        <v>648</v>
      </c>
      <c r="G33" s="14" t="s">
        <v>646</v>
      </c>
      <c r="H33" s="14" t="s">
        <v>646</v>
      </c>
      <c r="I33" s="69" t="s">
        <v>647</v>
      </c>
      <c r="J33" s="102"/>
    </row>
    <row r="34" spans="1:10" ht="50.1" customHeight="1" x14ac:dyDescent="0.2">
      <c r="A34" s="164">
        <v>44222</v>
      </c>
      <c r="B34" s="175" t="s">
        <v>11</v>
      </c>
      <c r="C34" s="15"/>
      <c r="D34" s="15"/>
      <c r="E34" s="15"/>
      <c r="F34" s="15"/>
      <c r="G34" s="40"/>
      <c r="H34" s="94"/>
      <c r="I34" s="88"/>
    </row>
    <row r="35" spans="1:10" x14ac:dyDescent="0.2">
      <c r="A35" s="165"/>
      <c r="B35" s="176"/>
      <c r="C35" s="13"/>
      <c r="D35" s="13"/>
      <c r="E35" s="13"/>
      <c r="F35" s="13"/>
      <c r="G35" s="13"/>
      <c r="H35" s="13"/>
      <c r="I35" s="62"/>
    </row>
    <row r="36" spans="1:10" x14ac:dyDescent="0.2">
      <c r="A36" s="165"/>
      <c r="B36" s="166"/>
      <c r="C36" s="14"/>
      <c r="D36" s="14"/>
      <c r="E36" s="14"/>
      <c r="F36" s="14"/>
      <c r="G36" s="41"/>
      <c r="H36" s="41"/>
      <c r="I36" s="63"/>
    </row>
    <row r="37" spans="1:10" ht="50.1" customHeight="1" x14ac:dyDescent="0.2">
      <c r="A37" s="164">
        <v>44223</v>
      </c>
      <c r="B37" s="175" t="s">
        <v>12</v>
      </c>
      <c r="C37" s="100" t="s">
        <v>437</v>
      </c>
      <c r="D37" s="25"/>
      <c r="E37" s="55"/>
      <c r="F37" s="55" t="s">
        <v>438</v>
      </c>
      <c r="G37" s="40"/>
      <c r="H37" s="94"/>
      <c r="I37" s="86" t="s">
        <v>518</v>
      </c>
    </row>
    <row r="38" spans="1:10" x14ac:dyDescent="0.2">
      <c r="A38" s="165"/>
      <c r="B38" s="176"/>
      <c r="C38" s="13" t="s">
        <v>271</v>
      </c>
      <c r="D38" s="13"/>
      <c r="E38" s="56"/>
      <c r="F38" s="56" t="s">
        <v>412</v>
      </c>
      <c r="G38" s="13"/>
      <c r="H38" s="13"/>
      <c r="I38" s="62" t="s">
        <v>517</v>
      </c>
    </row>
    <row r="39" spans="1:10" x14ac:dyDescent="0.2">
      <c r="A39" s="165"/>
      <c r="B39" s="166"/>
      <c r="C39" s="41" t="s">
        <v>576</v>
      </c>
      <c r="D39" s="14"/>
      <c r="E39" s="14"/>
      <c r="F39" s="41" t="s">
        <v>561</v>
      </c>
      <c r="G39" s="41"/>
      <c r="H39" s="41"/>
      <c r="I39" s="69" t="s">
        <v>587</v>
      </c>
      <c r="J39" s="102"/>
    </row>
    <row r="40" spans="1:10" ht="50.1" customHeight="1" x14ac:dyDescent="0.2">
      <c r="A40" s="164">
        <v>44224</v>
      </c>
      <c r="B40" s="175" t="s">
        <v>13</v>
      </c>
      <c r="C40" s="15"/>
      <c r="D40" s="15"/>
      <c r="E40" s="15"/>
      <c r="F40" s="15"/>
      <c r="G40" s="40"/>
      <c r="H40" s="98"/>
      <c r="I40" s="88"/>
    </row>
    <row r="41" spans="1:10" x14ac:dyDescent="0.2">
      <c r="A41" s="165"/>
      <c r="B41" s="176"/>
      <c r="C41" s="13"/>
      <c r="D41" s="13"/>
      <c r="E41" s="13"/>
      <c r="F41" s="13"/>
      <c r="G41" s="13"/>
      <c r="H41" s="13"/>
      <c r="I41" s="62"/>
    </row>
    <row r="42" spans="1:10" x14ac:dyDescent="0.2">
      <c r="A42" s="165"/>
      <c r="B42" s="166"/>
      <c r="C42" s="14"/>
      <c r="D42" s="14"/>
      <c r="E42" s="14"/>
      <c r="F42" s="14"/>
      <c r="G42" s="103"/>
      <c r="H42" s="69"/>
      <c r="I42" s="63"/>
    </row>
    <row r="43" spans="1:10" ht="50.1" customHeight="1" x14ac:dyDescent="0.2">
      <c r="A43" s="164">
        <v>44225</v>
      </c>
      <c r="B43" s="167" t="s">
        <v>14</v>
      </c>
      <c r="C43" s="100" t="s">
        <v>455</v>
      </c>
      <c r="D43" s="25"/>
      <c r="E43" s="55"/>
      <c r="F43" s="55" t="s">
        <v>458</v>
      </c>
      <c r="G43" s="100"/>
      <c r="H43" s="98"/>
      <c r="I43" s="99" t="s">
        <v>515</v>
      </c>
    </row>
    <row r="44" spans="1:10" x14ac:dyDescent="0.2">
      <c r="A44" s="165"/>
      <c r="B44" s="167"/>
      <c r="C44" s="13" t="s">
        <v>271</v>
      </c>
      <c r="D44" s="13"/>
      <c r="E44" s="56"/>
      <c r="F44" s="56" t="s">
        <v>412</v>
      </c>
      <c r="G44" s="13"/>
      <c r="H44" s="13"/>
      <c r="I44" s="62" t="s">
        <v>517</v>
      </c>
    </row>
    <row r="45" spans="1:10" x14ac:dyDescent="0.2">
      <c r="A45" s="165"/>
      <c r="B45" s="167"/>
      <c r="C45" s="41" t="s">
        <v>650</v>
      </c>
      <c r="D45" s="14"/>
      <c r="E45" s="14"/>
      <c r="F45" s="41" t="s">
        <v>653</v>
      </c>
      <c r="G45" s="41"/>
      <c r="H45" s="41"/>
      <c r="I45" s="93" t="s">
        <v>654</v>
      </c>
      <c r="J45" s="102"/>
    </row>
    <row r="46" spans="1:10" ht="50.1" customHeight="1" x14ac:dyDescent="0.2">
      <c r="A46" s="164">
        <v>44226</v>
      </c>
      <c r="B46" s="166" t="s">
        <v>15</v>
      </c>
      <c r="C46" s="15"/>
      <c r="D46" s="15"/>
      <c r="E46" s="15"/>
      <c r="F46" s="15"/>
      <c r="G46" s="15"/>
      <c r="H46" s="101"/>
      <c r="I46" s="88"/>
    </row>
    <row r="47" spans="1:10" x14ac:dyDescent="0.2">
      <c r="A47" s="165"/>
      <c r="B47" s="167"/>
      <c r="C47" s="13"/>
      <c r="D47" s="13"/>
      <c r="E47" s="13"/>
      <c r="F47" s="13"/>
      <c r="G47" s="13"/>
      <c r="H47" s="66"/>
      <c r="I47" s="62"/>
    </row>
    <row r="48" spans="1:10" ht="13.5" thickBot="1" x14ac:dyDescent="0.25">
      <c r="A48" s="165"/>
      <c r="B48" s="172"/>
      <c r="C48" s="89"/>
      <c r="D48" s="89"/>
      <c r="E48" s="89"/>
      <c r="F48" s="89"/>
      <c r="G48" s="89"/>
      <c r="H48" s="97"/>
      <c r="I48" s="90"/>
    </row>
    <row r="49" spans="1:9" s="7" customFormat="1" ht="36" customHeight="1" x14ac:dyDescent="0.2">
      <c r="A49" s="35" t="s">
        <v>498</v>
      </c>
      <c r="B49" s="35"/>
      <c r="C49" s="35"/>
      <c r="D49" s="35"/>
      <c r="E49" s="35"/>
      <c r="F49" s="35" t="s">
        <v>362</v>
      </c>
      <c r="G49" s="35" t="s">
        <v>440</v>
      </c>
      <c r="H49" s="35"/>
      <c r="I49" s="35" t="s">
        <v>532</v>
      </c>
    </row>
  </sheetData>
  <sheetProtection formatCells="0" selectLockedCells="1" selectUnlockedCells="1"/>
  <mergeCells count="32">
    <mergeCell ref="A43:A45"/>
    <mergeCell ref="B43:B45"/>
    <mergeCell ref="A46:A48"/>
    <mergeCell ref="B46:B48"/>
    <mergeCell ref="B34:B36"/>
    <mergeCell ref="A37:A39"/>
    <mergeCell ref="B37:B39"/>
    <mergeCell ref="A28:A30"/>
    <mergeCell ref="B28:B30"/>
    <mergeCell ref="A34:A36"/>
    <mergeCell ref="A40:A42"/>
    <mergeCell ref="B40:B42"/>
    <mergeCell ref="A31:A33"/>
    <mergeCell ref="B31:B33"/>
    <mergeCell ref="A25:A27"/>
    <mergeCell ref="B25:B27"/>
    <mergeCell ref="A22:A24"/>
    <mergeCell ref="B22:B24"/>
    <mergeCell ref="A13:A15"/>
    <mergeCell ref="B13:B15"/>
    <mergeCell ref="A16:A18"/>
    <mergeCell ref="B16:B18"/>
    <mergeCell ref="A19:A21"/>
    <mergeCell ref="B19:B21"/>
    <mergeCell ref="B11:B12"/>
    <mergeCell ref="A11:A12"/>
    <mergeCell ref="A5:H5"/>
    <mergeCell ref="C11:D11"/>
    <mergeCell ref="E11:F11"/>
    <mergeCell ref="G11:H11"/>
    <mergeCell ref="C7:G7"/>
    <mergeCell ref="A6:I6"/>
  </mergeCells>
  <phoneticPr fontId="1" type="noConversion"/>
  <pageMargins left="0.19685039370078741" right="0.19685039370078741" top="0.19685039370078741" bottom="0.19685039370078741" header="0.51181102362204722" footer="0.31496062992125984"/>
  <pageSetup paperSize="9" scale="5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2.75" x14ac:dyDescent="0.2"/>
  <cols>
    <col min="1" max="1" width="40.85546875" customWidth="1"/>
    <col min="2" max="2" width="16" customWidth="1"/>
    <col min="3" max="4" width="19.42578125" customWidth="1"/>
  </cols>
  <sheetData>
    <row r="1" spans="1:4" ht="15.75" x14ac:dyDescent="0.25">
      <c r="A1" s="22" t="s">
        <v>390</v>
      </c>
    </row>
    <row r="3" spans="1:4" ht="25.5" x14ac:dyDescent="0.2">
      <c r="A3" s="16" t="s">
        <v>376</v>
      </c>
      <c r="B3" s="16" t="s">
        <v>377</v>
      </c>
      <c r="C3" s="17" t="s">
        <v>379</v>
      </c>
      <c r="D3" s="17" t="s">
        <v>378</v>
      </c>
    </row>
    <row r="4" spans="1:4" ht="15.75" customHeight="1" x14ac:dyDescent="0.2">
      <c r="A4" s="8" t="s">
        <v>380</v>
      </c>
      <c r="B4" s="8" t="s">
        <v>175</v>
      </c>
      <c r="C4" s="8" t="s">
        <v>387</v>
      </c>
      <c r="D4" s="8" t="s">
        <v>387</v>
      </c>
    </row>
    <row r="5" spans="1:4" ht="27" customHeight="1" x14ac:dyDescent="0.2">
      <c r="A5" s="18" t="s">
        <v>92</v>
      </c>
      <c r="B5" s="8" t="s">
        <v>373</v>
      </c>
      <c r="C5" s="8" t="s">
        <v>363</v>
      </c>
      <c r="D5" s="8" t="s">
        <v>363</v>
      </c>
    </row>
    <row r="6" spans="1:4" ht="15.75" customHeight="1" x14ac:dyDescent="0.2">
      <c r="A6" s="8" t="s">
        <v>24</v>
      </c>
      <c r="B6" s="8" t="s">
        <v>374</v>
      </c>
      <c r="C6" s="8" t="s">
        <v>384</v>
      </c>
      <c r="D6" s="8" t="s">
        <v>384</v>
      </c>
    </row>
    <row r="7" spans="1:4" ht="15.75" customHeight="1" x14ac:dyDescent="0.2">
      <c r="A7" s="8" t="s">
        <v>139</v>
      </c>
      <c r="B7" s="8" t="s">
        <v>296</v>
      </c>
      <c r="C7" s="8" t="s">
        <v>389</v>
      </c>
      <c r="D7" s="8" t="s">
        <v>389</v>
      </c>
    </row>
    <row r="8" spans="1:4" ht="15.75" customHeight="1" x14ac:dyDescent="0.2">
      <c r="A8" s="8" t="s">
        <v>171</v>
      </c>
      <c r="B8" s="8" t="s">
        <v>386</v>
      </c>
      <c r="C8" s="8" t="s">
        <v>388</v>
      </c>
      <c r="D8" s="8" t="s">
        <v>388</v>
      </c>
    </row>
    <row r="9" spans="1:4" ht="15.75" customHeight="1" x14ac:dyDescent="0.2">
      <c r="A9" s="8" t="s">
        <v>32</v>
      </c>
      <c r="B9" s="8" t="s">
        <v>375</v>
      </c>
      <c r="C9" s="8" t="s">
        <v>385</v>
      </c>
      <c r="D9" s="8" t="s">
        <v>385</v>
      </c>
    </row>
    <row r="10" spans="1:4" ht="15.75" customHeight="1" x14ac:dyDescent="0.2">
      <c r="A10" s="8" t="s">
        <v>82</v>
      </c>
      <c r="B10" s="8" t="s">
        <v>261</v>
      </c>
      <c r="C10" s="8" t="s">
        <v>383</v>
      </c>
      <c r="D10" s="8" t="s">
        <v>383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38" workbookViewId="0">
      <selection activeCell="C172" sqref="C172"/>
    </sheetView>
  </sheetViews>
  <sheetFormatPr defaultRowHeight="12.75" x14ac:dyDescent="0.2"/>
  <cols>
    <col min="1" max="1" width="61.5703125" customWidth="1"/>
  </cols>
  <sheetData>
    <row r="1" spans="1:1" x14ac:dyDescent="0.2">
      <c r="A1" s="8" t="s">
        <v>16</v>
      </c>
    </row>
    <row r="2" spans="1:1" x14ac:dyDescent="0.2">
      <c r="A2" s="8" t="s">
        <v>17</v>
      </c>
    </row>
    <row r="3" spans="1:1" x14ac:dyDescent="0.2">
      <c r="A3" s="8" t="s">
        <v>18</v>
      </c>
    </row>
    <row r="4" spans="1:1" x14ac:dyDescent="0.2">
      <c r="A4" s="8" t="s">
        <v>19</v>
      </c>
    </row>
    <row r="5" spans="1:1" x14ac:dyDescent="0.2">
      <c r="A5" s="8" t="s">
        <v>20</v>
      </c>
    </row>
    <row r="6" spans="1:1" x14ac:dyDescent="0.2">
      <c r="A6" s="8" t="s">
        <v>21</v>
      </c>
    </row>
    <row r="7" spans="1:1" x14ac:dyDescent="0.2">
      <c r="A7" s="8" t="s">
        <v>22</v>
      </c>
    </row>
    <row r="8" spans="1:1" x14ac:dyDescent="0.2">
      <c r="A8" s="8" t="s">
        <v>23</v>
      </c>
    </row>
    <row r="9" spans="1:1" x14ac:dyDescent="0.2">
      <c r="A9" s="8" t="s">
        <v>24</v>
      </c>
    </row>
    <row r="10" spans="1:1" x14ac:dyDescent="0.2">
      <c r="A10" s="8" t="s">
        <v>25</v>
      </c>
    </row>
    <row r="11" spans="1:1" x14ac:dyDescent="0.2">
      <c r="A11" s="8" t="s">
        <v>26</v>
      </c>
    </row>
    <row r="12" spans="1:1" x14ac:dyDescent="0.2">
      <c r="A12" s="8" t="s">
        <v>27</v>
      </c>
    </row>
    <row r="13" spans="1:1" x14ac:dyDescent="0.2">
      <c r="A13" s="8" t="s">
        <v>28</v>
      </c>
    </row>
    <row r="14" spans="1:1" x14ac:dyDescent="0.2">
      <c r="A14" s="8" t="s">
        <v>4</v>
      </c>
    </row>
    <row r="15" spans="1:1" x14ac:dyDescent="0.2">
      <c r="A15" s="8" t="s">
        <v>29</v>
      </c>
    </row>
    <row r="16" spans="1:1" x14ac:dyDescent="0.2">
      <c r="A16" s="8" t="s">
        <v>30</v>
      </c>
    </row>
    <row r="17" spans="1:1" x14ac:dyDescent="0.2">
      <c r="A17" s="8" t="s">
        <v>31</v>
      </c>
    </row>
    <row r="18" spans="1:1" x14ac:dyDescent="0.2">
      <c r="A18" s="8" t="s">
        <v>32</v>
      </c>
    </row>
    <row r="19" spans="1:1" x14ac:dyDescent="0.2">
      <c r="A19" s="8" t="s">
        <v>33</v>
      </c>
    </row>
    <row r="20" spans="1:1" x14ac:dyDescent="0.2">
      <c r="A20" s="8" t="s">
        <v>34</v>
      </c>
    </row>
    <row r="21" spans="1:1" x14ac:dyDescent="0.2">
      <c r="A21" s="8" t="s">
        <v>35</v>
      </c>
    </row>
    <row r="22" spans="1:1" x14ac:dyDescent="0.2">
      <c r="A22" s="8" t="s">
        <v>36</v>
      </c>
    </row>
    <row r="23" spans="1:1" x14ac:dyDescent="0.2">
      <c r="A23" s="8" t="s">
        <v>37</v>
      </c>
    </row>
    <row r="24" spans="1:1" x14ac:dyDescent="0.2">
      <c r="A24" s="8" t="s">
        <v>38</v>
      </c>
    </row>
    <row r="25" spans="1:1" x14ac:dyDescent="0.2">
      <c r="A25" s="8" t="s">
        <v>39</v>
      </c>
    </row>
    <row r="26" spans="1:1" x14ac:dyDescent="0.2">
      <c r="A26" s="8" t="s">
        <v>40</v>
      </c>
    </row>
    <row r="27" spans="1:1" x14ac:dyDescent="0.2">
      <c r="A27" s="8" t="s">
        <v>41</v>
      </c>
    </row>
    <row r="28" spans="1:1" x14ac:dyDescent="0.2">
      <c r="A28" s="8" t="s">
        <v>42</v>
      </c>
    </row>
    <row r="29" spans="1:1" x14ac:dyDescent="0.2">
      <c r="A29" s="8" t="s">
        <v>43</v>
      </c>
    </row>
    <row r="30" spans="1:1" x14ac:dyDescent="0.2">
      <c r="A30" s="8" t="s">
        <v>44</v>
      </c>
    </row>
    <row r="31" spans="1:1" x14ac:dyDescent="0.2">
      <c r="A31" s="8" t="s">
        <v>45</v>
      </c>
    </row>
    <row r="32" spans="1:1" x14ac:dyDescent="0.2">
      <c r="A32" s="8" t="s">
        <v>46</v>
      </c>
    </row>
    <row r="33" spans="1:1" x14ac:dyDescent="0.2">
      <c r="A33" s="8" t="s">
        <v>47</v>
      </c>
    </row>
    <row r="34" spans="1:1" x14ac:dyDescent="0.2">
      <c r="A34" s="8" t="s">
        <v>48</v>
      </c>
    </row>
    <row r="35" spans="1:1" x14ac:dyDescent="0.2">
      <c r="A35" s="8" t="s">
        <v>49</v>
      </c>
    </row>
    <row r="36" spans="1:1" x14ac:dyDescent="0.2">
      <c r="A36" s="8" t="s">
        <v>50</v>
      </c>
    </row>
    <row r="37" spans="1:1" x14ac:dyDescent="0.2">
      <c r="A37" s="8" t="s">
        <v>51</v>
      </c>
    </row>
    <row r="38" spans="1:1" x14ac:dyDescent="0.2">
      <c r="A38" s="8" t="s">
        <v>52</v>
      </c>
    </row>
    <row r="39" spans="1:1" x14ac:dyDescent="0.2">
      <c r="A39" s="8" t="s">
        <v>53</v>
      </c>
    </row>
    <row r="40" spans="1:1" x14ac:dyDescent="0.2">
      <c r="A40" s="8" t="s">
        <v>54</v>
      </c>
    </row>
    <row r="41" spans="1:1" x14ac:dyDescent="0.2">
      <c r="A41" s="8" t="s">
        <v>55</v>
      </c>
    </row>
    <row r="42" spans="1:1" x14ac:dyDescent="0.2">
      <c r="A42" s="8" t="s">
        <v>56</v>
      </c>
    </row>
    <row r="43" spans="1:1" x14ac:dyDescent="0.2">
      <c r="A43" s="8" t="s">
        <v>57</v>
      </c>
    </row>
    <row r="44" spans="1:1" x14ac:dyDescent="0.2">
      <c r="A44" s="8" t="s">
        <v>10</v>
      </c>
    </row>
    <row r="45" spans="1:1" x14ac:dyDescent="0.2">
      <c r="A45" s="8" t="s">
        <v>9</v>
      </c>
    </row>
    <row r="46" spans="1:1" x14ac:dyDescent="0.2">
      <c r="A46" s="8" t="s">
        <v>58</v>
      </c>
    </row>
    <row r="47" spans="1:1" x14ac:dyDescent="0.2">
      <c r="A47" s="8" t="s">
        <v>59</v>
      </c>
    </row>
    <row r="48" spans="1:1" x14ac:dyDescent="0.2">
      <c r="A48" s="8" t="s">
        <v>60</v>
      </c>
    </row>
    <row r="49" spans="1:1" x14ac:dyDescent="0.2">
      <c r="A49" s="8" t="s">
        <v>61</v>
      </c>
    </row>
    <row r="50" spans="1:1" x14ac:dyDescent="0.2">
      <c r="A50" s="8" t="s">
        <v>6</v>
      </c>
    </row>
    <row r="51" spans="1:1" x14ac:dyDescent="0.2">
      <c r="A51" s="8" t="s">
        <v>62</v>
      </c>
    </row>
    <row r="52" spans="1:1" x14ac:dyDescent="0.2">
      <c r="A52" s="8" t="s">
        <v>63</v>
      </c>
    </row>
    <row r="53" spans="1:1" x14ac:dyDescent="0.2">
      <c r="A53" s="8" t="s">
        <v>64</v>
      </c>
    </row>
    <row r="54" spans="1:1" x14ac:dyDescent="0.2">
      <c r="A54" s="8" t="s">
        <v>65</v>
      </c>
    </row>
    <row r="55" spans="1:1" x14ac:dyDescent="0.2">
      <c r="A55" s="8" t="s">
        <v>66</v>
      </c>
    </row>
    <row r="56" spans="1:1" x14ac:dyDescent="0.2">
      <c r="A56" s="8" t="s">
        <v>67</v>
      </c>
    </row>
    <row r="57" spans="1:1" x14ac:dyDescent="0.2">
      <c r="A57" s="8" t="s">
        <v>68</v>
      </c>
    </row>
    <row r="58" spans="1:1" x14ac:dyDescent="0.2">
      <c r="A58" s="8" t="s">
        <v>69</v>
      </c>
    </row>
    <row r="59" spans="1:1" x14ac:dyDescent="0.2">
      <c r="A59" s="8" t="s">
        <v>70</v>
      </c>
    </row>
    <row r="60" spans="1:1" x14ac:dyDescent="0.2">
      <c r="A60" s="8" t="s">
        <v>71</v>
      </c>
    </row>
    <row r="61" spans="1:1" x14ac:dyDescent="0.2">
      <c r="A61" s="8" t="s">
        <v>72</v>
      </c>
    </row>
    <row r="62" spans="1:1" x14ac:dyDescent="0.2">
      <c r="A62" s="8" t="s">
        <v>73</v>
      </c>
    </row>
    <row r="63" spans="1:1" x14ac:dyDescent="0.2">
      <c r="A63" s="8" t="s">
        <v>74</v>
      </c>
    </row>
    <row r="64" spans="1:1" x14ac:dyDescent="0.2">
      <c r="A64" s="8" t="s">
        <v>75</v>
      </c>
    </row>
    <row r="65" spans="1:1" x14ac:dyDescent="0.2">
      <c r="A65" s="8" t="s">
        <v>76</v>
      </c>
    </row>
    <row r="66" spans="1:1" x14ac:dyDescent="0.2">
      <c r="A66" s="8" t="s">
        <v>77</v>
      </c>
    </row>
    <row r="67" spans="1:1" x14ac:dyDescent="0.2">
      <c r="A67" s="8" t="s">
        <v>78</v>
      </c>
    </row>
    <row r="68" spans="1:1" x14ac:dyDescent="0.2">
      <c r="A68" s="8" t="s">
        <v>79</v>
      </c>
    </row>
    <row r="69" spans="1:1" x14ac:dyDescent="0.2">
      <c r="A69" s="8" t="s">
        <v>80</v>
      </c>
    </row>
    <row r="70" spans="1:1" x14ac:dyDescent="0.2">
      <c r="A70" s="8" t="s">
        <v>81</v>
      </c>
    </row>
    <row r="71" spans="1:1" x14ac:dyDescent="0.2">
      <c r="A71" s="8" t="s">
        <v>82</v>
      </c>
    </row>
    <row r="72" spans="1:1" x14ac:dyDescent="0.2">
      <c r="A72" s="8" t="s">
        <v>83</v>
      </c>
    </row>
    <row r="73" spans="1:1" x14ac:dyDescent="0.2">
      <c r="A73" s="8" t="s">
        <v>84</v>
      </c>
    </row>
    <row r="74" spans="1:1" x14ac:dyDescent="0.2">
      <c r="A74" s="8" t="s">
        <v>85</v>
      </c>
    </row>
    <row r="75" spans="1:1" x14ac:dyDescent="0.2">
      <c r="A75" s="8" t="s">
        <v>86</v>
      </c>
    </row>
    <row r="76" spans="1:1" x14ac:dyDescent="0.2">
      <c r="A76" s="8" t="s">
        <v>87</v>
      </c>
    </row>
    <row r="77" spans="1:1" x14ac:dyDescent="0.2">
      <c r="A77" s="8" t="s">
        <v>88</v>
      </c>
    </row>
    <row r="78" spans="1:1" x14ac:dyDescent="0.2">
      <c r="A78" s="8" t="s">
        <v>89</v>
      </c>
    </row>
    <row r="79" spans="1:1" x14ac:dyDescent="0.2">
      <c r="A79" s="8" t="s">
        <v>90</v>
      </c>
    </row>
    <row r="80" spans="1:1" x14ac:dyDescent="0.2">
      <c r="A80" s="8" t="s">
        <v>91</v>
      </c>
    </row>
    <row r="81" spans="1:1" x14ac:dyDescent="0.2">
      <c r="A81" s="8" t="s">
        <v>92</v>
      </c>
    </row>
    <row r="82" spans="1:1" x14ac:dyDescent="0.2">
      <c r="A82" s="8" t="s">
        <v>93</v>
      </c>
    </row>
    <row r="83" spans="1:1" x14ac:dyDescent="0.2">
      <c r="A83" s="8" t="s">
        <v>5</v>
      </c>
    </row>
    <row r="84" spans="1:1" x14ac:dyDescent="0.2">
      <c r="A84" s="8" t="s">
        <v>94</v>
      </c>
    </row>
    <row r="85" spans="1:1" x14ac:dyDescent="0.2">
      <c r="A85" s="8" t="s">
        <v>95</v>
      </c>
    </row>
    <row r="86" spans="1:1" x14ac:dyDescent="0.2">
      <c r="A86" s="8" t="s">
        <v>96</v>
      </c>
    </row>
    <row r="87" spans="1:1" x14ac:dyDescent="0.2">
      <c r="A87" s="8" t="s">
        <v>97</v>
      </c>
    </row>
    <row r="88" spans="1:1" x14ac:dyDescent="0.2">
      <c r="A88" s="8" t="s">
        <v>98</v>
      </c>
    </row>
    <row r="89" spans="1:1" x14ac:dyDescent="0.2">
      <c r="A89" s="8" t="s">
        <v>99</v>
      </c>
    </row>
    <row r="90" spans="1:1" x14ac:dyDescent="0.2">
      <c r="A90" s="8" t="s">
        <v>100</v>
      </c>
    </row>
    <row r="91" spans="1:1" x14ac:dyDescent="0.2">
      <c r="A91" s="8" t="s">
        <v>101</v>
      </c>
    </row>
    <row r="92" spans="1:1" x14ac:dyDescent="0.2">
      <c r="A92" s="8" t="s">
        <v>102</v>
      </c>
    </row>
    <row r="93" spans="1:1" x14ac:dyDescent="0.2">
      <c r="A93" s="8" t="s">
        <v>103</v>
      </c>
    </row>
    <row r="94" spans="1:1" x14ac:dyDescent="0.2">
      <c r="A94" s="8" t="s">
        <v>104</v>
      </c>
    </row>
    <row r="95" spans="1:1" x14ac:dyDescent="0.2">
      <c r="A95" s="8" t="s">
        <v>8</v>
      </c>
    </row>
    <row r="96" spans="1:1" x14ac:dyDescent="0.2">
      <c r="A96" s="8" t="s">
        <v>105</v>
      </c>
    </row>
    <row r="97" spans="1:1" x14ac:dyDescent="0.2">
      <c r="A97" s="8" t="s">
        <v>106</v>
      </c>
    </row>
    <row r="98" spans="1:1" x14ac:dyDescent="0.2">
      <c r="A98" s="8" t="s">
        <v>107</v>
      </c>
    </row>
    <row r="99" spans="1:1" x14ac:dyDescent="0.2">
      <c r="A99" s="8" t="s">
        <v>108</v>
      </c>
    </row>
    <row r="100" spans="1:1" x14ac:dyDescent="0.2">
      <c r="A100" s="8" t="s">
        <v>109</v>
      </c>
    </row>
    <row r="101" spans="1:1" x14ac:dyDescent="0.2">
      <c r="A101" s="8" t="s">
        <v>110</v>
      </c>
    </row>
    <row r="102" spans="1:1" x14ac:dyDescent="0.2">
      <c r="A102" s="8" t="s">
        <v>111</v>
      </c>
    </row>
    <row r="103" spans="1:1" x14ac:dyDescent="0.2">
      <c r="A103" s="8" t="s">
        <v>112</v>
      </c>
    </row>
    <row r="104" spans="1:1" x14ac:dyDescent="0.2">
      <c r="A104" s="8" t="s">
        <v>113</v>
      </c>
    </row>
    <row r="105" spans="1:1" x14ac:dyDescent="0.2">
      <c r="A105" s="8" t="s">
        <v>114</v>
      </c>
    </row>
    <row r="106" spans="1:1" x14ac:dyDescent="0.2">
      <c r="A106" s="8" t="s">
        <v>115</v>
      </c>
    </row>
    <row r="107" spans="1:1" x14ac:dyDescent="0.2">
      <c r="A107" s="8" t="s">
        <v>116</v>
      </c>
    </row>
    <row r="108" spans="1:1" x14ac:dyDescent="0.2">
      <c r="A108" s="8" t="s">
        <v>117</v>
      </c>
    </row>
    <row r="109" spans="1:1" x14ac:dyDescent="0.2">
      <c r="A109" s="8" t="s">
        <v>118</v>
      </c>
    </row>
    <row r="110" spans="1:1" x14ac:dyDescent="0.2">
      <c r="A110" s="8" t="s">
        <v>119</v>
      </c>
    </row>
    <row r="111" spans="1:1" x14ac:dyDescent="0.2">
      <c r="A111" s="8" t="s">
        <v>120</v>
      </c>
    </row>
    <row r="112" spans="1:1" x14ac:dyDescent="0.2">
      <c r="A112" s="8" t="s">
        <v>121</v>
      </c>
    </row>
    <row r="113" spans="1:1" x14ac:dyDescent="0.2">
      <c r="A113" s="8" t="s">
        <v>122</v>
      </c>
    </row>
    <row r="114" spans="1:1" x14ac:dyDescent="0.2">
      <c r="A114" s="8" t="s">
        <v>123</v>
      </c>
    </row>
    <row r="115" spans="1:1" x14ac:dyDescent="0.2">
      <c r="A115" s="8" t="s">
        <v>7</v>
      </c>
    </row>
    <row r="116" spans="1:1" x14ac:dyDescent="0.2">
      <c r="A116" s="8" t="s">
        <v>124</v>
      </c>
    </row>
    <row r="117" spans="1:1" x14ac:dyDescent="0.2">
      <c r="A117" s="8" t="s">
        <v>125</v>
      </c>
    </row>
    <row r="118" spans="1:1" x14ac:dyDescent="0.2">
      <c r="A118" s="8" t="s">
        <v>126</v>
      </c>
    </row>
    <row r="119" spans="1:1" x14ac:dyDescent="0.2">
      <c r="A119" s="8" t="s">
        <v>127</v>
      </c>
    </row>
    <row r="120" spans="1:1" x14ac:dyDescent="0.2">
      <c r="A120" s="8" t="s">
        <v>128</v>
      </c>
    </row>
    <row r="121" spans="1:1" x14ac:dyDescent="0.2">
      <c r="A121" s="8" t="s">
        <v>129</v>
      </c>
    </row>
    <row r="122" spans="1:1" x14ac:dyDescent="0.2">
      <c r="A122" s="8" t="s">
        <v>130</v>
      </c>
    </row>
    <row r="123" spans="1:1" x14ac:dyDescent="0.2">
      <c r="A123" s="8" t="s">
        <v>131</v>
      </c>
    </row>
    <row r="124" spans="1:1" x14ac:dyDescent="0.2">
      <c r="A124" s="8" t="s">
        <v>132</v>
      </c>
    </row>
    <row r="125" spans="1:1" x14ac:dyDescent="0.2">
      <c r="A125" s="8" t="s">
        <v>133</v>
      </c>
    </row>
    <row r="126" spans="1:1" x14ac:dyDescent="0.2">
      <c r="A126" s="8" t="s">
        <v>134</v>
      </c>
    </row>
    <row r="127" spans="1:1" x14ac:dyDescent="0.2">
      <c r="A127" s="8" t="s">
        <v>135</v>
      </c>
    </row>
    <row r="128" spans="1:1" x14ac:dyDescent="0.2">
      <c r="A128" s="8" t="s">
        <v>136</v>
      </c>
    </row>
    <row r="129" spans="1:1" x14ac:dyDescent="0.2">
      <c r="A129" s="8" t="s">
        <v>137</v>
      </c>
    </row>
    <row r="130" spans="1:1" x14ac:dyDescent="0.2">
      <c r="A130" s="8" t="s">
        <v>138</v>
      </c>
    </row>
    <row r="131" spans="1:1" x14ac:dyDescent="0.2">
      <c r="A131" s="8" t="s">
        <v>139</v>
      </c>
    </row>
    <row r="132" spans="1:1" x14ac:dyDescent="0.2">
      <c r="A132" s="8" t="s">
        <v>140</v>
      </c>
    </row>
    <row r="133" spans="1:1" x14ac:dyDescent="0.2">
      <c r="A133" s="8" t="s">
        <v>141</v>
      </c>
    </row>
    <row r="134" spans="1:1" x14ac:dyDescent="0.2">
      <c r="A134" s="8" t="s">
        <v>142</v>
      </c>
    </row>
    <row r="135" spans="1:1" x14ac:dyDescent="0.2">
      <c r="A135" s="8" t="s">
        <v>143</v>
      </c>
    </row>
    <row r="136" spans="1:1" x14ac:dyDescent="0.2">
      <c r="A136" s="8" t="s">
        <v>144</v>
      </c>
    </row>
    <row r="137" spans="1:1" x14ac:dyDescent="0.2">
      <c r="A137" s="8" t="s">
        <v>145</v>
      </c>
    </row>
    <row r="138" spans="1:1" x14ac:dyDescent="0.2">
      <c r="A138" s="8" t="s">
        <v>146</v>
      </c>
    </row>
    <row r="139" spans="1:1" x14ac:dyDescent="0.2">
      <c r="A139" s="8" t="s">
        <v>147</v>
      </c>
    </row>
    <row r="140" spans="1:1" x14ac:dyDescent="0.2">
      <c r="A140" s="8" t="s">
        <v>148</v>
      </c>
    </row>
    <row r="141" spans="1:1" x14ac:dyDescent="0.2">
      <c r="A141" s="8" t="s">
        <v>149</v>
      </c>
    </row>
    <row r="142" spans="1:1" x14ac:dyDescent="0.2">
      <c r="A142" s="8" t="s">
        <v>150</v>
      </c>
    </row>
    <row r="143" spans="1:1" x14ac:dyDescent="0.2">
      <c r="A143" s="8" t="s">
        <v>151</v>
      </c>
    </row>
    <row r="144" spans="1:1" x14ac:dyDescent="0.2">
      <c r="A144" s="8" t="s">
        <v>152</v>
      </c>
    </row>
    <row r="145" spans="1:1" x14ac:dyDescent="0.2">
      <c r="A145" s="8" t="s">
        <v>153</v>
      </c>
    </row>
    <row r="146" spans="1:1" x14ac:dyDescent="0.2">
      <c r="A146" s="8" t="s">
        <v>154</v>
      </c>
    </row>
    <row r="147" spans="1:1" x14ac:dyDescent="0.2">
      <c r="A147" s="8" t="s">
        <v>155</v>
      </c>
    </row>
    <row r="148" spans="1:1" x14ac:dyDescent="0.2">
      <c r="A148" s="8" t="s">
        <v>156</v>
      </c>
    </row>
    <row r="149" spans="1:1" x14ac:dyDescent="0.2">
      <c r="A149" s="8" t="s">
        <v>157</v>
      </c>
    </row>
    <row r="150" spans="1:1" x14ac:dyDescent="0.2">
      <c r="A150" s="8" t="s">
        <v>158</v>
      </c>
    </row>
    <row r="151" spans="1:1" x14ac:dyDescent="0.2">
      <c r="A151" s="8" t="s">
        <v>159</v>
      </c>
    </row>
    <row r="152" spans="1:1" x14ac:dyDescent="0.2">
      <c r="A152" s="8" t="s">
        <v>160</v>
      </c>
    </row>
    <row r="153" spans="1:1" x14ac:dyDescent="0.2">
      <c r="A153" s="8" t="s">
        <v>161</v>
      </c>
    </row>
    <row r="154" spans="1:1" x14ac:dyDescent="0.2">
      <c r="A154" s="8" t="s">
        <v>162</v>
      </c>
    </row>
    <row r="155" spans="1:1" x14ac:dyDescent="0.2">
      <c r="A155" s="8" t="s">
        <v>163</v>
      </c>
    </row>
    <row r="156" spans="1:1" x14ac:dyDescent="0.2">
      <c r="A156" s="8" t="s">
        <v>164</v>
      </c>
    </row>
    <row r="157" spans="1:1" x14ac:dyDescent="0.2">
      <c r="A157" s="8" t="s">
        <v>165</v>
      </c>
    </row>
    <row r="158" spans="1:1" x14ac:dyDescent="0.2">
      <c r="A158" s="8" t="s">
        <v>166</v>
      </c>
    </row>
    <row r="159" spans="1:1" x14ac:dyDescent="0.2">
      <c r="A159" s="8" t="s">
        <v>167</v>
      </c>
    </row>
    <row r="160" spans="1:1" x14ac:dyDescent="0.2">
      <c r="A160" s="8" t="s">
        <v>168</v>
      </c>
    </row>
    <row r="161" spans="1:1" x14ac:dyDescent="0.2">
      <c r="A161" s="8" t="s">
        <v>169</v>
      </c>
    </row>
    <row r="162" spans="1:1" x14ac:dyDescent="0.2">
      <c r="A162" s="8" t="s">
        <v>170</v>
      </c>
    </row>
    <row r="163" spans="1:1" x14ac:dyDescent="0.2">
      <c r="A163" s="8" t="s">
        <v>171</v>
      </c>
    </row>
    <row r="164" spans="1:1" x14ac:dyDescent="0.2">
      <c r="A164" s="8" t="s">
        <v>172</v>
      </c>
    </row>
    <row r="165" spans="1:1" x14ac:dyDescent="0.2">
      <c r="A165" s="8" t="s">
        <v>173</v>
      </c>
    </row>
    <row r="166" spans="1:1" x14ac:dyDescent="0.2">
      <c r="A166" s="8" t="s">
        <v>174</v>
      </c>
    </row>
    <row r="167" spans="1:1" x14ac:dyDescent="0.2">
      <c r="A167" s="6" t="s">
        <v>356</v>
      </c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4" workbookViewId="0">
      <selection activeCell="H86" sqref="H86"/>
    </sheetView>
  </sheetViews>
  <sheetFormatPr defaultRowHeight="12.75" x14ac:dyDescent="0.2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 x14ac:dyDescent="0.2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 x14ac:dyDescent="0.2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 x14ac:dyDescent="0.2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 x14ac:dyDescent="0.2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 x14ac:dyDescent="0.2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 x14ac:dyDescent="0.2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 x14ac:dyDescent="0.2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 x14ac:dyDescent="0.2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 x14ac:dyDescent="0.2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 x14ac:dyDescent="0.2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 x14ac:dyDescent="0.2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 x14ac:dyDescent="0.2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 x14ac:dyDescent="0.2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 x14ac:dyDescent="0.2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 x14ac:dyDescent="0.2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 x14ac:dyDescent="0.2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 x14ac:dyDescent="0.2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 x14ac:dyDescent="0.2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 x14ac:dyDescent="0.2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 x14ac:dyDescent="0.2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 x14ac:dyDescent="0.2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 x14ac:dyDescent="0.2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 x14ac:dyDescent="0.2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 x14ac:dyDescent="0.2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 x14ac:dyDescent="0.2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 x14ac:dyDescent="0.2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 x14ac:dyDescent="0.2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 x14ac:dyDescent="0.2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 x14ac:dyDescent="0.2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 x14ac:dyDescent="0.2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 x14ac:dyDescent="0.2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 x14ac:dyDescent="0.2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 x14ac:dyDescent="0.2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 x14ac:dyDescent="0.2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 x14ac:dyDescent="0.2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 x14ac:dyDescent="0.2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 x14ac:dyDescent="0.2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 x14ac:dyDescent="0.2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 x14ac:dyDescent="0.2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 x14ac:dyDescent="0.2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 x14ac:dyDescent="0.2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 x14ac:dyDescent="0.2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 x14ac:dyDescent="0.2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 x14ac:dyDescent="0.2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 x14ac:dyDescent="0.2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 x14ac:dyDescent="0.2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 x14ac:dyDescent="0.2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 x14ac:dyDescent="0.2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 x14ac:dyDescent="0.2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 x14ac:dyDescent="0.2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 x14ac:dyDescent="0.2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 x14ac:dyDescent="0.2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 x14ac:dyDescent="0.2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 x14ac:dyDescent="0.2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 x14ac:dyDescent="0.2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 x14ac:dyDescent="0.2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 x14ac:dyDescent="0.2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 x14ac:dyDescent="0.2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 x14ac:dyDescent="0.2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 x14ac:dyDescent="0.2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 x14ac:dyDescent="0.2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 x14ac:dyDescent="0.2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 x14ac:dyDescent="0.2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 x14ac:dyDescent="0.2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 x14ac:dyDescent="0.2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 x14ac:dyDescent="0.2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 x14ac:dyDescent="0.2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 x14ac:dyDescent="0.2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 x14ac:dyDescent="0.2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 x14ac:dyDescent="0.2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 x14ac:dyDescent="0.2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 x14ac:dyDescent="0.2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 x14ac:dyDescent="0.2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 x14ac:dyDescent="0.2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 x14ac:dyDescent="0.2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 x14ac:dyDescent="0.2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 x14ac:dyDescent="0.2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 x14ac:dyDescent="0.2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 x14ac:dyDescent="0.2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 x14ac:dyDescent="0.2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 x14ac:dyDescent="0.2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 x14ac:dyDescent="0.2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 x14ac:dyDescent="0.2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 x14ac:dyDescent="0.2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 x14ac:dyDescent="0.2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 x14ac:dyDescent="0.2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 x14ac:dyDescent="0.2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 x14ac:dyDescent="0.2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 x14ac:dyDescent="0.2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 x14ac:dyDescent="0.2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 x14ac:dyDescent="0.2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 x14ac:dyDescent="0.2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 x14ac:dyDescent="0.2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 x14ac:dyDescent="0.2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361</v>
      </c>
    </row>
    <row r="95" spans="1:8" x14ac:dyDescent="0.2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 x14ac:dyDescent="0.2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 x14ac:dyDescent="0.2">
      <c r="H97" s="6"/>
    </row>
    <row r="98" spans="8:8" x14ac:dyDescent="0.2">
      <c r="H98" s="6"/>
    </row>
    <row r="99" spans="8:8" x14ac:dyDescent="0.2">
      <c r="H99" s="6"/>
    </row>
    <row r="100" spans="8:8" x14ac:dyDescent="0.2">
      <c r="H100" s="6"/>
    </row>
    <row r="101" spans="8:8" x14ac:dyDescent="0.2">
      <c r="H101" s="6"/>
    </row>
    <row r="102" spans="8:8" x14ac:dyDescent="0.2">
      <c r="H102" s="6"/>
    </row>
    <row r="103" spans="8:8" x14ac:dyDescent="0.2">
      <c r="H103" s="6"/>
    </row>
    <row r="104" spans="8:8" x14ac:dyDescent="0.2">
      <c r="H104" s="6"/>
    </row>
    <row r="105" spans="8:8" x14ac:dyDescent="0.2">
      <c r="H105" s="6"/>
    </row>
    <row r="106" spans="8:8" x14ac:dyDescent="0.2">
      <c r="H106" s="6"/>
    </row>
    <row r="107" spans="8:8" x14ac:dyDescent="0.2">
      <c r="H107" s="6"/>
    </row>
    <row r="108" spans="8:8" x14ac:dyDescent="0.2">
      <c r="H108" s="6"/>
    </row>
    <row r="109" spans="8:8" x14ac:dyDescent="0.2">
      <c r="H109" s="6"/>
    </row>
    <row r="110" spans="8:8" x14ac:dyDescent="0.2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Roman V. Sorokin</cp:lastModifiedBy>
  <cp:lastPrinted>2019-12-30T01:47:44Z</cp:lastPrinted>
  <dcterms:created xsi:type="dcterms:W3CDTF">2000-11-15T03:36:22Z</dcterms:created>
  <dcterms:modified xsi:type="dcterms:W3CDTF">2020-12-24T09:49:18Z</dcterms:modified>
</cp:coreProperties>
</file>