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5" yWindow="495" windowWidth="11325" windowHeight="6180" tabRatio="603" activeTab="4"/>
  </bookViews>
  <sheets>
    <sheet name="1 курс" sheetId="50" r:id="rId1"/>
    <sheet name="2 курс" sheetId="51" r:id="rId2"/>
    <sheet name="3 курс" sheetId="54" r:id="rId3"/>
    <sheet name="4 курс" sheetId="49" r:id="rId4"/>
    <sheet name="1 Маг" sheetId="55" r:id="rId5"/>
    <sheet name="2 Маг" sheetId="45" r:id="rId6"/>
    <sheet name="КВ" sheetId="53" state="hidden" r:id="rId7"/>
    <sheet name="Дисциплины" sheetId="46" state="hidden" r:id="rId8"/>
    <sheet name="Преподаватели" sheetId="47" state="hidden" r:id="rId9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25725"/>
</workbook>
</file>

<file path=xl/calcChain.xml><?xml version="1.0" encoding="utf-8"?>
<calcChain xmlns="http://schemas.openxmlformats.org/spreadsheetml/2006/main">
  <c r="B25" i="47"/>
  <c r="C25" s="1"/>
  <c r="B26"/>
  <c r="D26" s="1"/>
  <c r="B27"/>
  <c r="G27" s="1"/>
  <c r="B28"/>
  <c r="C28" s="1"/>
  <c r="B29"/>
  <c r="C29" s="1"/>
  <c r="B30"/>
  <c r="G30" s="1"/>
  <c r="B31"/>
  <c r="C31" s="1"/>
  <c r="B32"/>
  <c r="D32" s="1"/>
  <c r="B33"/>
  <c r="C33" s="1"/>
  <c r="B34"/>
  <c r="C34" s="1"/>
  <c r="B35"/>
  <c r="D35" s="1"/>
  <c r="B36"/>
  <c r="C36"/>
  <c r="B37"/>
  <c r="C37" s="1"/>
  <c r="B38"/>
  <c r="C38" s="1"/>
  <c r="B39"/>
  <c r="C39" s="1"/>
  <c r="B40"/>
  <c r="C40" s="1"/>
  <c r="B41"/>
  <c r="C41" s="1"/>
  <c r="B42"/>
  <c r="C42"/>
  <c r="B43"/>
  <c r="C43" s="1"/>
  <c r="B44"/>
  <c r="C44" s="1"/>
  <c r="B45"/>
  <c r="C45" s="1"/>
  <c r="B46"/>
  <c r="G46" s="1"/>
  <c r="B47"/>
  <c r="G47" s="1"/>
  <c r="B48"/>
  <c r="C48" s="1"/>
  <c r="B49"/>
  <c r="C49" s="1"/>
  <c r="B50"/>
  <c r="C50" s="1"/>
  <c r="D50"/>
  <c r="B51"/>
  <c r="C51" s="1"/>
  <c r="B52"/>
  <c r="C52" s="1"/>
  <c r="B53"/>
  <c r="C53" s="1"/>
  <c r="B54"/>
  <c r="C54" s="1"/>
  <c r="B55"/>
  <c r="C55" s="1"/>
  <c r="B56"/>
  <c r="G56" s="1"/>
  <c r="B57"/>
  <c r="D57"/>
  <c r="B58"/>
  <c r="C58"/>
  <c r="B59"/>
  <c r="C59" s="1"/>
  <c r="B60"/>
  <c r="C60"/>
  <c r="B61"/>
  <c r="C61" s="1"/>
  <c r="B62"/>
  <c r="E62" s="1"/>
  <c r="F62" s="1"/>
  <c r="B63"/>
  <c r="G63" s="1"/>
  <c r="B64"/>
  <c r="C64" s="1"/>
  <c r="B65"/>
  <c r="C65" s="1"/>
  <c r="B66"/>
  <c r="C66" s="1"/>
  <c r="B67"/>
  <c r="E67" s="1"/>
  <c r="F67" s="1"/>
  <c r="B68"/>
  <c r="E68" s="1"/>
  <c r="F68" s="1"/>
  <c r="B69"/>
  <c r="D69" s="1"/>
  <c r="B70"/>
  <c r="C70" s="1"/>
  <c r="B71"/>
  <c r="D71" s="1"/>
  <c r="B72"/>
  <c r="C72" s="1"/>
  <c r="B73"/>
  <c r="C73" s="1"/>
  <c r="B74"/>
  <c r="G74" s="1"/>
  <c r="B75"/>
  <c r="C75" s="1"/>
  <c r="B76"/>
  <c r="D76" s="1"/>
  <c r="B77"/>
  <c r="D77" s="1"/>
  <c r="B78"/>
  <c r="G78" s="1"/>
  <c r="B79"/>
  <c r="G79" s="1"/>
  <c r="B80"/>
  <c r="E80" s="1"/>
  <c r="F80" s="1"/>
  <c r="B81"/>
  <c r="D81" s="1"/>
  <c r="B82"/>
  <c r="D82" s="1"/>
  <c r="B83"/>
  <c r="C83" s="1"/>
  <c r="B84"/>
  <c r="D84" s="1"/>
  <c r="B85"/>
  <c r="D85" s="1"/>
  <c r="B86"/>
  <c r="C86" s="1"/>
  <c r="B87"/>
  <c r="D87" s="1"/>
  <c r="B88"/>
  <c r="D88"/>
  <c r="B89"/>
  <c r="D89" s="1"/>
  <c r="B90"/>
  <c r="B91"/>
  <c r="B92"/>
  <c r="D92" s="1"/>
  <c r="B93"/>
  <c r="D93" s="1"/>
  <c r="B94"/>
  <c r="D94" s="1"/>
  <c r="B95"/>
  <c r="C95" s="1"/>
  <c r="B96"/>
  <c r="D96" s="1"/>
  <c r="B2"/>
  <c r="B3"/>
  <c r="G3" s="1"/>
  <c r="B4"/>
  <c r="G4" s="1"/>
  <c r="B5"/>
  <c r="G5" s="1"/>
  <c r="B6"/>
  <c r="E6" s="1"/>
  <c r="F6" s="1"/>
  <c r="B7"/>
  <c r="E7" s="1"/>
  <c r="F7" s="1"/>
  <c r="B8"/>
  <c r="E8" s="1"/>
  <c r="F8" s="1"/>
  <c r="B9"/>
  <c r="E9" s="1"/>
  <c r="F9" s="1"/>
  <c r="B10"/>
  <c r="E10" s="1"/>
  <c r="F10" s="1"/>
  <c r="B11"/>
  <c r="E11" s="1"/>
  <c r="F11" s="1"/>
  <c r="B12"/>
  <c r="E12" s="1"/>
  <c r="F12" s="1"/>
  <c r="B13"/>
  <c r="E13" s="1"/>
  <c r="F13" s="1"/>
  <c r="B14"/>
  <c r="E14" s="1"/>
  <c r="F14" s="1"/>
  <c r="B15"/>
  <c r="E15" s="1"/>
  <c r="F15" s="1"/>
  <c r="B16"/>
  <c r="D16" s="1"/>
  <c r="B17"/>
  <c r="C17" s="1"/>
  <c r="B18"/>
  <c r="E18" s="1"/>
  <c r="F18" s="1"/>
  <c r="B19"/>
  <c r="D19" s="1"/>
  <c r="E19"/>
  <c r="F19" s="1"/>
  <c r="B20"/>
  <c r="D20" s="1"/>
  <c r="B21"/>
  <c r="G21" s="1"/>
  <c r="B22"/>
  <c r="G22" s="1"/>
  <c r="B23"/>
  <c r="E23" s="1"/>
  <c r="F23" s="1"/>
  <c r="B24"/>
  <c r="D24" s="1"/>
  <c r="B1"/>
  <c r="G1" s="1"/>
  <c r="C87"/>
  <c r="C74"/>
  <c r="D66"/>
  <c r="D62"/>
  <c r="D60"/>
  <c r="D58"/>
  <c r="D54"/>
  <c r="D46"/>
  <c r="D42"/>
  <c r="D40"/>
  <c r="D38"/>
  <c r="D36"/>
  <c r="D34"/>
  <c r="D63"/>
  <c r="D51"/>
  <c r="D49"/>
  <c r="D47"/>
  <c r="D43"/>
  <c r="D41"/>
  <c r="E72"/>
  <c r="F72" s="1"/>
  <c r="E71"/>
  <c r="F71" s="1"/>
  <c r="E63"/>
  <c r="F63" s="1"/>
  <c r="E60"/>
  <c r="F60" s="1"/>
  <c r="E59"/>
  <c r="F59" s="1"/>
  <c r="E58"/>
  <c r="F58" s="1"/>
  <c r="E57"/>
  <c r="F57" s="1"/>
  <c r="E56"/>
  <c r="F56" s="1"/>
  <c r="E55"/>
  <c r="F55" s="1"/>
  <c r="E54"/>
  <c r="F54" s="1"/>
  <c r="E53"/>
  <c r="F53" s="1"/>
  <c r="E50"/>
  <c r="F50" s="1"/>
  <c r="E49"/>
  <c r="F49" s="1"/>
  <c r="E48"/>
  <c r="F48" s="1"/>
  <c r="E47"/>
  <c r="F47" s="1"/>
  <c r="E46"/>
  <c r="F46" s="1"/>
  <c r="E44"/>
  <c r="F44" s="1"/>
  <c r="E43"/>
  <c r="F43" s="1"/>
  <c r="E42"/>
  <c r="F42" s="1"/>
  <c r="G42" s="1"/>
  <c r="E41"/>
  <c r="F41" s="1"/>
  <c r="E40"/>
  <c r="F40" s="1"/>
  <c r="E38"/>
  <c r="F38" s="1"/>
  <c r="E37"/>
  <c r="F37" s="1"/>
  <c r="E36"/>
  <c r="F36" s="1"/>
  <c r="G36" s="1"/>
  <c r="E35"/>
  <c r="F35" s="1"/>
  <c r="E34"/>
  <c r="F34" s="1"/>
  <c r="E32"/>
  <c r="F32" s="1"/>
  <c r="E31"/>
  <c r="F31"/>
  <c r="E30"/>
  <c r="F30" s="1"/>
  <c r="E29"/>
  <c r="F29" s="1"/>
  <c r="E28"/>
  <c r="F28" s="1"/>
  <c r="E27"/>
  <c r="F27" s="1"/>
  <c r="E26"/>
  <c r="F26" s="1"/>
  <c r="C18"/>
  <c r="C14"/>
  <c r="C12"/>
  <c r="C10"/>
  <c r="C4"/>
  <c r="D22"/>
  <c r="D12"/>
  <c r="D10"/>
  <c r="C21"/>
  <c r="C19"/>
  <c r="C5"/>
  <c r="D11"/>
  <c r="D7"/>
  <c r="D5"/>
  <c r="D64"/>
  <c r="E74"/>
  <c r="F74" s="1"/>
  <c r="C82"/>
  <c r="C84"/>
  <c r="C92"/>
  <c r="E87"/>
  <c r="F87" s="1"/>
  <c r="E21"/>
  <c r="F21" s="1"/>
  <c r="E5"/>
  <c r="F5" s="1"/>
  <c r="D74"/>
  <c r="C62"/>
  <c r="C56"/>
  <c r="C46"/>
  <c r="D31"/>
  <c r="C30"/>
  <c r="D27"/>
  <c r="C26"/>
  <c r="G10"/>
  <c r="G26"/>
  <c r="E22"/>
  <c r="F22" s="1"/>
  <c r="C27"/>
  <c r="D30"/>
  <c r="D72"/>
  <c r="D95"/>
  <c r="G16"/>
  <c r="G28"/>
  <c r="D86"/>
  <c r="D78"/>
  <c r="C1"/>
  <c r="D21"/>
  <c r="G17"/>
  <c r="C16"/>
  <c r="C11"/>
  <c r="D18"/>
  <c r="E69"/>
  <c r="F69" s="1"/>
  <c r="D61"/>
  <c r="D67"/>
  <c r="D68"/>
  <c r="E88"/>
  <c r="F88" s="1"/>
  <c r="G15"/>
  <c r="G11"/>
  <c r="D28"/>
  <c r="E92"/>
  <c r="F92" s="1"/>
  <c r="C91"/>
  <c r="G19"/>
  <c r="D80"/>
  <c r="C47"/>
  <c r="D29"/>
  <c r="E94"/>
  <c r="F94" s="1"/>
  <c r="C35"/>
  <c r="E76"/>
  <c r="F76" s="1"/>
  <c r="E86"/>
  <c r="F86" s="1"/>
  <c r="E3"/>
  <c r="F3" s="1"/>
  <c r="C88"/>
  <c r="D4"/>
  <c r="C6"/>
  <c r="E75"/>
  <c r="F75" s="1"/>
  <c r="E77"/>
  <c r="F77" s="1"/>
  <c r="G31"/>
  <c r="D13"/>
  <c r="G13" s="1"/>
  <c r="E2"/>
  <c r="F2"/>
  <c r="D9"/>
  <c r="C13"/>
  <c r="D6"/>
  <c r="E64"/>
  <c r="F64" s="1"/>
  <c r="E66"/>
  <c r="F66" s="1"/>
  <c r="D37"/>
  <c r="D59"/>
  <c r="D44"/>
  <c r="E20"/>
  <c r="F20" s="1"/>
  <c r="C20"/>
  <c r="D91"/>
  <c r="E91"/>
  <c r="F91" s="1"/>
  <c r="E83"/>
  <c r="F83" s="1"/>
  <c r="E90"/>
  <c r="F90" s="1"/>
  <c r="D90"/>
  <c r="C90"/>
  <c r="E93"/>
  <c r="F93" s="1"/>
  <c r="C93"/>
  <c r="E89"/>
  <c r="F89" s="1"/>
  <c r="C89"/>
  <c r="C81"/>
  <c r="G81" s="1"/>
  <c r="E81"/>
  <c r="F81" s="1"/>
  <c r="G6"/>
  <c r="G2"/>
  <c r="C2"/>
  <c r="D2"/>
  <c r="E16"/>
  <c r="F16" s="1"/>
  <c r="C68"/>
  <c r="C78"/>
  <c r="D3"/>
  <c r="D15"/>
  <c r="C3"/>
  <c r="C15"/>
  <c r="E61"/>
  <c r="F61" s="1"/>
  <c r="E65"/>
  <c r="F65" s="1"/>
  <c r="D55"/>
  <c r="D56"/>
  <c r="E82"/>
  <c r="F82" s="1"/>
  <c r="E85"/>
  <c r="F85"/>
  <c r="C77"/>
  <c r="C67"/>
  <c r="G62"/>
  <c r="C57"/>
  <c r="G57" s="1"/>
  <c r="D75"/>
  <c r="C63"/>
  <c r="E78"/>
  <c r="F78" s="1"/>
  <c r="C85"/>
  <c r="E84"/>
  <c r="F84" s="1"/>
  <c r="C69"/>
  <c r="D83" l="1"/>
  <c r="E96"/>
  <c r="F96" s="1"/>
  <c r="C24"/>
  <c r="G66"/>
  <c r="E52"/>
  <c r="F52" s="1"/>
  <c r="G65"/>
  <c r="D25"/>
  <c r="E17"/>
  <c r="F17" s="1"/>
  <c r="E25"/>
  <c r="F25" s="1"/>
  <c r="D45"/>
  <c r="D70"/>
  <c r="G87"/>
  <c r="E70"/>
  <c r="F70" s="1"/>
  <c r="G69"/>
  <c r="E39"/>
  <c r="F39" s="1"/>
  <c r="E45"/>
  <c r="F45" s="1"/>
  <c r="G45" s="1"/>
  <c r="C96"/>
  <c r="D17"/>
  <c r="E33"/>
  <c r="F33" s="1"/>
  <c r="G41"/>
  <c r="G67"/>
  <c r="D52"/>
  <c r="G86"/>
  <c r="D33"/>
  <c r="G33" s="1"/>
  <c r="C71"/>
  <c r="C9"/>
  <c r="G9" s="1"/>
  <c r="C76"/>
  <c r="G58"/>
  <c r="D39"/>
  <c r="G39" s="1"/>
  <c r="E24"/>
  <c r="F24" s="1"/>
  <c r="G89"/>
  <c r="G92"/>
  <c r="G40"/>
  <c r="G60"/>
  <c r="G20"/>
  <c r="G18"/>
  <c r="G93"/>
  <c r="G88"/>
  <c r="C7"/>
  <c r="G7" s="1"/>
  <c r="D79"/>
  <c r="G29"/>
  <c r="G90"/>
  <c r="G12"/>
  <c r="G64"/>
  <c r="C79"/>
  <c r="D53"/>
  <c r="G53" s="1"/>
  <c r="G85"/>
  <c r="G84"/>
  <c r="G44"/>
  <c r="D14"/>
  <c r="G14" s="1"/>
  <c r="G83"/>
  <c r="C94"/>
  <c r="C22"/>
  <c r="E79"/>
  <c r="F79" s="1"/>
  <c r="G34"/>
  <c r="G77"/>
  <c r="G61"/>
  <c r="G25"/>
  <c r="G24"/>
  <c r="G75"/>
  <c r="G70"/>
  <c r="G55"/>
  <c r="G50"/>
  <c r="G82"/>
  <c r="G59"/>
  <c r="G91"/>
  <c r="G35"/>
  <c r="G54"/>
  <c r="G49"/>
  <c r="G43"/>
  <c r="G76"/>
  <c r="G96"/>
  <c r="G38"/>
  <c r="G72"/>
  <c r="G37"/>
  <c r="G94"/>
  <c r="G52"/>
  <c r="G71"/>
  <c r="E4"/>
  <c r="F4" s="1"/>
  <c r="E51"/>
  <c r="F51" s="1"/>
  <c r="G51" s="1"/>
  <c r="D65"/>
  <c r="D48"/>
  <c r="G48" s="1"/>
  <c r="E95"/>
  <c r="F95" s="1"/>
  <c r="G95" s="1"/>
  <c r="D73"/>
  <c r="C8"/>
  <c r="C80"/>
  <c r="G80" s="1"/>
  <c r="G68"/>
  <c r="C23"/>
  <c r="G23" s="1"/>
  <c r="C32"/>
  <c r="G32" s="1"/>
  <c r="D23"/>
  <c r="D8"/>
  <c r="G8"/>
  <c r="E1"/>
  <c r="F1" s="1"/>
  <c r="D1"/>
  <c r="E73"/>
  <c r="F73" s="1"/>
  <c r="G73" l="1"/>
</calcChain>
</file>

<file path=xl/sharedStrings.xml><?xml version="1.0" encoding="utf-8"?>
<sst xmlns="http://schemas.openxmlformats.org/spreadsheetml/2006/main" count="1312" uniqueCount="656">
  <si>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</si>
  <si>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</si>
  <si>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</si>
  <si>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</si>
  <si>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</si>
  <si>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</si>
  <si>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</si>
  <si>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</si>
  <si>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</si>
  <si>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</si>
  <si>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</si>
  <si>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</si>
  <si>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</si>
  <si>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</si>
  <si>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</si>
  <si>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</si>
  <si>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</si>
  <si>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</si>
  <si>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</si>
  <si>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</si>
  <si>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</si>
  <si>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</si>
  <si>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</si>
  <si>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</si>
  <si>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</si>
  <si>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</si>
  <si>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</si>
  <si>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</si>
  <si>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</si>
  <si>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</si>
  <si>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</si>
  <si>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</si>
  <si>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</si>
  <si>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</si>
  <si>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</si>
  <si>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</si>
  <si>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</si>
  <si>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</si>
  <si>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</si>
  <si>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</si>
  <si>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</si>
  <si>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</si>
  <si>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</si>
  <si>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</si>
  <si>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</si>
  <si>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</si>
  <si>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</si>
  <si>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</si>
  <si>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</si>
  <si>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</si>
  <si>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</si>
  <si>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</si>
  <si>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</si>
  <si>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</si>
  <si>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</si>
  <si>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</si>
  <si>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</si>
  <si>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</si>
  <si>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</si>
  <si>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</si>
  <si>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</si>
  <si>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</si>
  <si>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</si>
  <si>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</si>
  <si>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</si>
  <si>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</si>
  <si>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</si>
  <si>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</si>
  <si>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</si>
  <si>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</si>
  <si>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</si>
  <si>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</si>
  <si>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</si>
  <si>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</si>
  <si>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</si>
  <si>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</si>
  <si>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</si>
  <si>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</si>
  <si>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</si>
  <si>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</si>
  <si>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</si>
  <si>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</si>
  <si>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</si>
  <si>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</si>
  <si>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</si>
  <si>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</si>
  <si>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</si>
  <si>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</si>
  <si>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</si>
  <si>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</si>
  <si>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</si>
  <si>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</si>
  <si>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</si>
  <si>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</si>
  <si>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</si>
  <si>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</si>
  <si>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</si>
  <si>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</si>
  <si>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</si>
  <si>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</si>
  <si>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</si>
  <si>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</si>
  <si>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</si>
  <si>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</si>
  <si>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</si>
  <si>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</si>
  <si>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</si>
  <si>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</si>
  <si>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</si>
  <si>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</si>
  <si>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</si>
  <si>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</si>
  <si>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</si>
  <si>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</si>
  <si>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</si>
  <si>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</si>
  <si>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</si>
  <si>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</si>
  <si>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</si>
  <si>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</si>
  <si>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</si>
  <si>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</si>
  <si>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</si>
  <si>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</si>
  <si>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</si>
  <si>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</si>
  <si>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</si>
  <si>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</si>
  <si>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</si>
  <si>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</si>
  <si>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</si>
  <si>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</si>
  <si>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</si>
  <si>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</si>
  <si>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</si>
  <si>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</si>
  <si>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</si>
  <si>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</si>
  <si>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</si>
  <si>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</si>
  <si>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</si>
  <si>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</si>
  <si>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</si>
  <si>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</si>
  <si>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</si>
  <si>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</si>
  <si>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</si>
  <si>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</si>
  <si>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</si>
  <si>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</si>
  <si>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</si>
  <si>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</si>
  <si>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</si>
  <si>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</si>
  <si>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</si>
  <si>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</si>
  <si>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</si>
  <si>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</si>
  <si>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</si>
  <si>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</si>
  <si>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</si>
  <si>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</si>
  <si>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</si>
  <si>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</si>
  <si>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</si>
  <si>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</si>
  <si>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</si>
  <si>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</si>
  <si>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</si>
  <si>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</si>
  <si>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</si>
  <si>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</si>
  <si>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</si>
  <si>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</si>
  <si>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</si>
  <si>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</si>
  <si>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</si>
  <si>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</si>
  <si>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</si>
  <si>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</si>
  <si>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</si>
  <si>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</si>
  <si>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</si>
  <si>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</si>
  <si>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</si>
  <si>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</si>
  <si>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</si>
  <si>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</si>
  <si>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</si>
  <si>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</si>
  <si>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</si>
  <si>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</si>
  <si>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</si>
  <si>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</si>
  <si>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</si>
  <si>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</si>
  <si>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</si>
  <si>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</si>
  <si>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</si>
  <si>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</si>
  <si>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</si>
  <si>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</si>
  <si>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</si>
  <si>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</si>
  <si>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</si>
  <si>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</si>
  <si>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</si>
  <si>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</si>
  <si>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</si>
  <si>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</si>
  <si>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</si>
  <si>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</si>
  <si>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</si>
  <si>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</si>
  <si>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</si>
  <si>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</si>
  <si>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</si>
  <si>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</si>
  <si>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</si>
  <si>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</si>
  <si>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</si>
  <si>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</si>
  <si>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</si>
  <si>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</si>
  <si>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</si>
  <si>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</si>
  <si>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</si>
  <si>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</si>
  <si>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</si>
  <si>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</si>
  <si>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</si>
  <si>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</si>
  <si>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</si>
  <si>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</si>
  <si>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</si>
  <si>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</si>
  <si>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</si>
  <si>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</si>
  <si>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</si>
  <si>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</si>
  <si>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</si>
  <si>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</si>
  <si>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</si>
  <si>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</si>
  <si>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</si>
  <si>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</si>
  <si>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</si>
  <si>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</si>
  <si>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</si>
  <si>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</si>
  <si>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</si>
  <si>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</si>
  <si>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</si>
  <si>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</si>
  <si>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</si>
  <si>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</si>
  <si>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</si>
  <si>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</si>
  <si>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</si>
  <si>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</si>
  <si>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</si>
  <si>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</si>
  <si>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</si>
  <si>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</si>
  <si>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</si>
  <si>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</si>
  <si>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</si>
  <si>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</si>
  <si>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</si>
  <si>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</si>
  <si>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</si>
  <si>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</si>
  <si>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</si>
  <si>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</si>
  <si>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</si>
  <si>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</si>
  <si>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</si>
  <si>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</si>
  <si>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</si>
  <si>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</si>
  <si>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</si>
  <si>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</si>
  <si>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</si>
  <si>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</si>
  <si>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</si>
  <si>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</si>
  <si>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</si>
  <si>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</si>
  <si>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</si>
  <si>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</si>
  <si>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</si>
  <si>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</si>
  <si>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</si>
  <si>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</si>
  <si>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</si>
  <si>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</si>
  <si>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</si>
  <si>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</si>
  <si>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</si>
  <si>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</si>
  <si>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</si>
  <si>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</si>
  <si>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</si>
  <si>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</si>
  <si>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</si>
  <si>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</si>
  <si>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</si>
  <si>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</si>
  <si>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</si>
  <si>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</si>
  <si>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</si>
  <si>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</si>
  <si>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</si>
  <si>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</si>
  <si>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</si>
  <si>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</si>
  <si>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</si>
  <si>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</si>
  <si>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</si>
  <si>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</si>
  <si>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</si>
  <si>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</si>
  <si>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</si>
  <si>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</si>
  <si>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</si>
  <si>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</si>
  <si>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</si>
  <si>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</si>
  <si>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</si>
  <si>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</si>
  <si>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</si>
  <si>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</si>
  <si>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</si>
  <si>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</si>
  <si>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</si>
  <si>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</si>
  <si>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</si>
  <si>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</si>
  <si>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</si>
  <si>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</si>
  <si>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</si>
  <si>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</si>
  <si>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</si>
  <si>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</si>
  <si>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</si>
  <si>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</si>
  <si>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</si>
  <si>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</si>
  <si>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</si>
  <si>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</si>
  <si>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</si>
  <si>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</si>
  <si>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</si>
  <si>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</si>
  <si>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</si>
  <si>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</si>
  <si>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</si>
  <si>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2 магистратуры</t>
  </si>
  <si>
    <t>математики и фундаментальной информатики</t>
  </si>
  <si>
    <t>очная</t>
  </si>
  <si>
    <t>РАСПИСАНИЕ КОНСУЛЬТАЦИЙ И ЭКЗАМЕНОВ</t>
  </si>
  <si>
    <t>Свиридова Т.Н.</t>
  </si>
  <si>
    <t>Н.А. Козель</t>
  </si>
  <si>
    <t>15:55 - 17:30 / 34-08</t>
  </si>
  <si>
    <t>Шлапунов А.А.</t>
  </si>
  <si>
    <t>Понед.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</si>
  <si>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</si>
  <si>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</si>
  <si>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</si>
  <si>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Консультация
Математический анализ</t>
  </si>
  <si>
    <t>Консультация
Дискретная математика</t>
  </si>
  <si>
    <t>Консультация
Алгебра</t>
  </si>
  <si>
    <t>Лейнартас Е.К.</t>
  </si>
  <si>
    <t>Воробьев О.Ю.</t>
  </si>
  <si>
    <t>Олейников Б.В.</t>
  </si>
  <si>
    <t>Шипина Т.Н.</t>
  </si>
  <si>
    <t>Дисциплина</t>
  </si>
  <si>
    <t>Преподаватель</t>
  </si>
  <si>
    <t>Экзамен
22.06.15</t>
  </si>
  <si>
    <t>Консультация
19.06.05</t>
  </si>
  <si>
    <t>Элементы математического моделирования</t>
  </si>
  <si>
    <t>Ермилов И.В.</t>
  </si>
  <si>
    <t>1 магистратуры</t>
  </si>
  <si>
    <t>10:15 - 11:50 / 34-17</t>
  </si>
  <si>
    <t>10:15 - 11:50 / 34-07</t>
  </si>
  <si>
    <t>10:15 - 11:50 / 34-09</t>
  </si>
  <si>
    <t>Почекутов Д.Ю.</t>
  </si>
  <si>
    <t>15:55 - 17:30 / 34-06</t>
  </si>
  <si>
    <t>12:00 - 13:35 / 34-17</t>
  </si>
  <si>
    <t>14:10 - 15:55 / 34-07</t>
  </si>
  <si>
    <t>Расписание консультаций и экзаменов по курсам по выбору (2 курс)</t>
  </si>
  <si>
    <t>02.04.01 Математика и компьютерные науки</t>
  </si>
  <si>
    <t>01.04.01 Математика</t>
  </si>
  <si>
    <t>01.04.02 Прикладная математика и информатика</t>
  </si>
  <si>
    <t>Фроленков И.В.</t>
  </si>
  <si>
    <t>Цих А.К.</t>
  </si>
  <si>
    <t>Консультация
Аналитическая геометрия</t>
  </si>
  <si>
    <t>Шмидт А.В.</t>
  </si>
  <si>
    <t>Золотов О.А.</t>
  </si>
  <si>
    <t>Консультация
Профессиональный иностранный язык</t>
  </si>
  <si>
    <t>Шелепова М.Г.</t>
  </si>
  <si>
    <t>Консультация
Математическая статистика</t>
  </si>
  <si>
    <t>Консультация
Стохастический анализ</t>
  </si>
  <si>
    <t>Консультация
Операционные системы</t>
  </si>
  <si>
    <t>Консультация
Функциональный анализ</t>
  </si>
  <si>
    <t>Консультация
Дискретная математика и математическая логика</t>
  </si>
  <si>
    <t>Консультация
Введение в спецальность</t>
  </si>
  <si>
    <t>Любанова А.Ш.</t>
  </si>
  <si>
    <t>Цыганок Д.А.</t>
  </si>
  <si>
    <t>Карепова Е.Д.</t>
  </si>
  <si>
    <t>Сорокин Р.В.</t>
  </si>
  <si>
    <t>Гилева Л.В.</t>
  </si>
  <si>
    <t>Жданов О.Н.</t>
  </si>
  <si>
    <t xml:space="preserve">Знаменская О.В. </t>
  </si>
  <si>
    <t>Консультация
Интегрирование на многообразиях</t>
  </si>
  <si>
    <t>Консультация
Непрерывные математические модели</t>
  </si>
  <si>
    <t>Консультация
Нестандартные логики</t>
  </si>
  <si>
    <t>Консультация
Надежные вычисления и вычисления повышенной точности</t>
  </si>
  <si>
    <t>Консультация
Современные алгоритмы для исследования математических моделей</t>
  </si>
  <si>
    <t>Консультация
Неклассические задачи математической физики</t>
  </si>
  <si>
    <t>Консультация
Алгебраическая геометрия и алгебраические группы</t>
  </si>
  <si>
    <t>Консультация
Математическое моделирование с применением высокопроизводительных вычислений</t>
  </si>
  <si>
    <t>Консультация
Высокопроизводительные вычисления</t>
  </si>
  <si>
    <t>Консультация
Геоинформационные системы</t>
  </si>
  <si>
    <t>Консультация
Информационно-графические системы</t>
  </si>
  <si>
    <t>Консультация
Математическое моделирование химических и биологических процессов</t>
  </si>
  <si>
    <t>Консультация
Численное решение обратных задач</t>
  </si>
  <si>
    <t>Консультация
Потоки в комплексном анализе</t>
  </si>
  <si>
    <t>Консультация
Общая алгебра</t>
  </si>
  <si>
    <t>Консультация
Метод конечных элементов для уравнений математической физики</t>
  </si>
  <si>
    <t>Консультация
Метод конечных элементов в механике сплошных сред</t>
  </si>
  <si>
    <t>Консультация
Дискретные модели деформируемого твердого тела</t>
  </si>
  <si>
    <t>Консультация
Обратные задачи математической физики</t>
  </si>
  <si>
    <t>Консультация
Дополнительные главы теории функций многих комплексных переменных</t>
  </si>
  <si>
    <t>Консультация
Теория моделей</t>
  </si>
  <si>
    <t>Консультация
Компьютерные методы решения задач математической физики</t>
  </si>
  <si>
    <t>Консультация
Разностные методы решения многомерных задач механики сплошной среды</t>
  </si>
  <si>
    <t>Консультация
Вычислительные методы механики жидкости и газа</t>
  </si>
  <si>
    <t>Консультация
Алгоритмы в дискретной математике и оценки их сложности</t>
  </si>
  <si>
    <t xml:space="preserve">Директор института </t>
  </si>
  <si>
    <t>Директор института</t>
  </si>
  <si>
    <t>Консультация
 Вычислительная механика деформируемых сред</t>
  </si>
  <si>
    <t>ФГАОУ ВО "Сибирский федеральный университет"</t>
  </si>
  <si>
    <r>
      <t xml:space="preserve">Дискретная математика </t>
    </r>
    <r>
      <rPr>
        <b/>
        <i/>
        <sz val="12"/>
        <rFont val="Arial Cyr"/>
        <charset val="204"/>
      </rPr>
      <t>(письменно)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</si>
  <si>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</t>
    </r>
  </si>
  <si>
    <t>Консультация
Программирование</t>
  </si>
  <si>
    <r>
      <t xml:space="preserve">Программирование </t>
    </r>
    <r>
      <rPr>
        <b/>
        <i/>
        <sz val="12"/>
        <rFont val="Arial Cyr"/>
        <charset val="204"/>
      </rPr>
      <t>(письменно)</t>
    </r>
  </si>
  <si>
    <r>
      <t xml:space="preserve">Иностранный язык
</t>
    </r>
    <r>
      <rPr>
        <b/>
        <i/>
        <sz val="12"/>
        <rFont val="Arial Cyr"/>
        <charset val="204"/>
      </rPr>
      <t>(устно)</t>
    </r>
  </si>
  <si>
    <r>
      <t xml:space="preserve">Функциональный анализ </t>
    </r>
    <r>
      <rPr>
        <b/>
        <i/>
        <sz val="12"/>
        <rFont val="Arial Cyr"/>
        <charset val="204"/>
      </rPr>
      <t>(письменно)</t>
    </r>
  </si>
  <si>
    <r>
      <t xml:space="preserve">Комплексный анализ
</t>
    </r>
    <r>
      <rPr>
        <b/>
        <i/>
        <sz val="12"/>
        <rFont val="Arial Cyr"/>
        <charset val="204"/>
      </rPr>
      <t>(письменно)</t>
    </r>
  </si>
  <si>
    <r>
      <t xml:space="preserve">Архитектура компьютеров </t>
    </r>
    <r>
      <rPr>
        <b/>
        <i/>
        <sz val="12"/>
        <rFont val="Arial Cyr"/>
        <charset val="204"/>
      </rPr>
      <t>(письменно)</t>
    </r>
  </si>
  <si>
    <t>Консультация
Вычистительная аэрогидродинамика</t>
  </si>
  <si>
    <r>
      <t xml:space="preserve">Численное решение обратных задач </t>
    </r>
    <r>
      <rPr>
        <b/>
        <i/>
        <sz val="10"/>
        <rFont val="Arial Cyr"/>
        <charset val="204"/>
      </rPr>
      <t>(устно)</t>
    </r>
  </si>
  <si>
    <r>
      <t xml:space="preserve">Компьютерные методы решения задач математической физики </t>
    </r>
    <r>
      <rPr>
        <b/>
        <i/>
        <sz val="9"/>
        <rFont val="Arial Cyr"/>
        <charset val="204"/>
      </rPr>
      <t>(устно)</t>
    </r>
  </si>
  <si>
    <r>
      <t xml:space="preserve">Разностные методы решения многомерных задач механики сплошной среды </t>
    </r>
    <r>
      <rPr>
        <b/>
        <i/>
        <sz val="9"/>
        <rFont val="Arial Cyr"/>
        <charset val="204"/>
      </rPr>
      <t>(устно)</t>
    </r>
  </si>
  <si>
    <r>
      <t xml:space="preserve">Вычислительные методы механики жидкости и газа </t>
    </r>
    <r>
      <rPr>
        <b/>
        <i/>
        <sz val="9"/>
        <rFont val="Arial Cyr"/>
        <charset val="204"/>
      </rPr>
      <t>(устно)</t>
    </r>
  </si>
  <si>
    <r>
      <t xml:space="preserve">Математическое моделирование химических и биологических процессов </t>
    </r>
    <r>
      <rPr>
        <b/>
        <i/>
        <sz val="8"/>
        <rFont val="Arial Cyr"/>
        <charset val="204"/>
      </rPr>
      <t>(устно)</t>
    </r>
  </si>
  <si>
    <r>
      <t xml:space="preserve">Обратные задачи математической физики </t>
    </r>
    <r>
      <rPr>
        <b/>
        <i/>
        <sz val="9"/>
        <rFont val="Arial Cyr"/>
        <charset val="204"/>
      </rPr>
      <t>(устно)</t>
    </r>
  </si>
  <si>
    <r>
      <t xml:space="preserve">Алгоритмы в дискретной математике и оценки их сложности </t>
    </r>
    <r>
      <rPr>
        <b/>
        <i/>
        <sz val="9"/>
        <rFont val="Arial Cyr"/>
        <charset val="204"/>
      </rPr>
      <t>(устно)</t>
    </r>
  </si>
  <si>
    <r>
      <t xml:space="preserve">Непрерывные математические модели </t>
    </r>
    <r>
      <rPr>
        <b/>
        <i/>
        <sz val="10"/>
        <rFont val="Arial Cyr"/>
        <charset val="204"/>
      </rPr>
      <t>(устно)</t>
    </r>
  </si>
  <si>
    <r>
      <t xml:space="preserve">Нестандартные логики </t>
    </r>
    <r>
      <rPr>
        <b/>
        <i/>
        <sz val="10"/>
        <rFont val="Arial Cyr"/>
        <charset val="204"/>
      </rPr>
      <t>(устно)</t>
    </r>
  </si>
  <si>
    <r>
      <t xml:space="preserve">Надежные вычисления и вычисления повышенной точности </t>
    </r>
    <r>
      <rPr>
        <b/>
        <i/>
        <sz val="10"/>
        <rFont val="Arial Cyr"/>
        <charset val="204"/>
      </rPr>
      <t>(устно)</t>
    </r>
  </si>
  <si>
    <r>
      <t xml:space="preserve">Высокопроизводительные вычисления </t>
    </r>
    <r>
      <rPr>
        <b/>
        <i/>
        <sz val="9"/>
        <rFont val="Arial Cyr"/>
        <charset val="204"/>
      </rPr>
      <t xml:space="preserve"> (устно)</t>
    </r>
  </si>
  <si>
    <r>
      <t xml:space="preserve">Математическое моделирование с применением высокопроизводительных вычислений  </t>
    </r>
    <r>
      <rPr>
        <b/>
        <i/>
        <sz val="8"/>
        <rFont val="Arial Cyr"/>
        <charset val="204"/>
      </rPr>
      <t>(устно)</t>
    </r>
  </si>
  <si>
    <r>
      <t xml:space="preserve">Алгебраическая геометрия и алгебраические группы  </t>
    </r>
    <r>
      <rPr>
        <b/>
        <i/>
        <sz val="9"/>
        <rFont val="Arial Cyr"/>
        <charset val="204"/>
      </rPr>
      <t>(устно)</t>
    </r>
  </si>
  <si>
    <r>
      <t xml:space="preserve">Неклассические задачи математической физики  </t>
    </r>
    <r>
      <rPr>
        <b/>
        <i/>
        <sz val="9"/>
        <rFont val="Arial Cyr"/>
        <charset val="204"/>
      </rPr>
      <t>(устно)</t>
    </r>
  </si>
  <si>
    <r>
      <t xml:space="preserve">Современные алгоритмы для исследования математических моделей  </t>
    </r>
    <r>
      <rPr>
        <b/>
        <i/>
        <sz val="9"/>
        <rFont val="Arial Cyr"/>
        <charset val="204"/>
      </rPr>
      <t>(устно)</t>
    </r>
  </si>
  <si>
    <r>
      <t xml:space="preserve">Геоинформационные системы </t>
    </r>
    <r>
      <rPr>
        <b/>
        <i/>
        <sz val="10"/>
        <rFont val="Arial Cyr"/>
        <charset val="204"/>
      </rPr>
      <t xml:space="preserve"> (устно)</t>
    </r>
  </si>
  <si>
    <r>
      <t xml:space="preserve">Информационно-графические системы  </t>
    </r>
    <r>
      <rPr>
        <b/>
        <i/>
        <sz val="10"/>
        <rFont val="Arial Cyr"/>
        <charset val="204"/>
      </rPr>
      <t>(устно)</t>
    </r>
  </si>
  <si>
    <r>
      <t xml:space="preserve">Введение в спецальность </t>
    </r>
    <r>
      <rPr>
        <b/>
        <i/>
        <sz val="12"/>
        <rFont val="Arial Cyr"/>
        <charset val="204"/>
      </rPr>
      <t>(письменно)</t>
    </r>
  </si>
  <si>
    <r>
      <t xml:space="preserve">Аналитическая геометрия </t>
    </r>
    <r>
      <rPr>
        <b/>
        <i/>
        <sz val="12"/>
        <rFont val="Arial Cyr"/>
        <charset val="204"/>
      </rPr>
      <t>(устно)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</si>
  <si>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</t>
    </r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</si>
  <si>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</t>
    </r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</si>
  <si>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</t>
    </r>
  </si>
  <si>
    <r>
      <t xml:space="preserve">Интегрирование на многообразиях </t>
    </r>
    <r>
      <rPr>
        <b/>
        <i/>
        <sz val="12"/>
        <rFont val="Arial Cyr"/>
        <charset val="204"/>
      </rPr>
      <t>(устно)</t>
    </r>
  </si>
  <si>
    <r>
      <t xml:space="preserve">Формальные системы в логике и алгебре </t>
    </r>
    <r>
      <rPr>
        <b/>
        <i/>
        <sz val="12"/>
        <rFont val="Arial Cyr"/>
        <charset val="204"/>
      </rPr>
      <t>(устно)</t>
    </r>
  </si>
  <si>
    <t>Консультация Формальные сис-темы в логике и алгебре</t>
  </si>
  <si>
    <t>Богульский И.О.</t>
  </si>
  <si>
    <t>ИМ17-01Б</t>
  </si>
  <si>
    <t>ИМ17-02Б</t>
  </si>
  <si>
    <t>ИМ17-04Б</t>
  </si>
  <si>
    <t>ИМ17-05Б</t>
  </si>
  <si>
    <t>ИМ17-06Б</t>
  </si>
  <si>
    <r>
      <t xml:space="preserve">Комплексный анализ
 </t>
    </r>
    <r>
      <rPr>
        <b/>
        <i/>
        <sz val="12"/>
        <rFont val="Arial Cyr"/>
        <charset val="204"/>
      </rPr>
      <t>(письменно)</t>
    </r>
  </si>
  <si>
    <t>Консультация
Философия</t>
  </si>
  <si>
    <r>
      <t xml:space="preserve">Философия </t>
    </r>
    <r>
      <rPr>
        <b/>
        <i/>
        <sz val="12"/>
        <rFont val="Arial Cyr"/>
        <charset val="204"/>
      </rPr>
      <t>(устно)</t>
    </r>
  </si>
  <si>
    <t>Свитин А.П.</t>
  </si>
  <si>
    <t>01.04.02 ПМИ</t>
  </si>
  <si>
    <t>Консультация
Основы алгебраической геометрии</t>
  </si>
  <si>
    <r>
      <t xml:space="preserve">Основы алгебраической геометрии  </t>
    </r>
    <r>
      <rPr>
        <b/>
        <i/>
        <sz val="9"/>
        <rFont val="Arial Cyr"/>
        <charset val="204"/>
      </rPr>
      <t>(устно)</t>
    </r>
  </si>
  <si>
    <r>
      <t xml:space="preserve">Дополнительные главы теории функций многих комплексных переменных </t>
    </r>
    <r>
      <rPr>
        <b/>
        <i/>
        <sz val="10"/>
        <rFont val="Arial Cyr"/>
        <charset val="204"/>
      </rPr>
      <t>(устно)</t>
    </r>
  </si>
  <si>
    <t>Знаменская О.В.</t>
  </si>
  <si>
    <r>
      <t xml:space="preserve">Дискретная математика и математическая логика
</t>
    </r>
    <r>
      <rPr>
        <b/>
        <i/>
        <sz val="10"/>
        <rFont val="Arial Cyr"/>
        <charset val="204"/>
      </rPr>
      <t>(письменно)</t>
    </r>
  </si>
  <si>
    <t>Садовский В.М.</t>
  </si>
  <si>
    <r>
      <t>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</si>
  <si>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r>
      <t xml:space="preserve">Когомологии и кратное интегрирование </t>
    </r>
    <r>
      <rPr>
        <b/>
        <i/>
        <sz val="10"/>
        <rFont val="Arial Cyr"/>
        <charset val="204"/>
      </rPr>
      <t>(устно)</t>
    </r>
  </si>
  <si>
    <t>Руководитель учебного департамента</t>
  </si>
  <si>
    <r>
      <t xml:space="preserve">Теория моделей </t>
    </r>
    <r>
      <rPr>
        <b/>
        <i/>
        <sz val="9"/>
        <rFont val="Arial Cyr"/>
        <charset val="204"/>
      </rPr>
      <t>(устно)</t>
    </r>
  </si>
  <si>
    <r>
      <t xml:space="preserve">Метод конечных элементов в механике сплошных сред </t>
    </r>
    <r>
      <rPr>
        <b/>
        <i/>
        <sz val="10"/>
        <rFont val="Arial Cyr"/>
        <charset val="204"/>
      </rPr>
      <t>(устно)</t>
    </r>
  </si>
  <si>
    <r>
      <t xml:space="preserve">Метод конечных элементов для уравнений математической физики </t>
    </r>
    <r>
      <rPr>
        <b/>
        <i/>
        <sz val="9"/>
        <rFont val="Arial Cyr"/>
        <charset val="204"/>
      </rPr>
      <t>(устно)</t>
    </r>
  </si>
  <si>
    <r>
      <t>Общая алгебра</t>
    </r>
    <r>
      <rPr>
        <b/>
        <i/>
        <sz val="10"/>
        <rFont val="Arial Cyr"/>
        <charset val="204"/>
      </rPr>
      <t xml:space="preserve"> (устно)</t>
    </r>
  </si>
  <si>
    <r>
      <t>Потоки в комплексном анализе</t>
    </r>
    <r>
      <rPr>
        <b/>
        <i/>
        <sz val="10"/>
        <rFont val="Arial Cyr"/>
        <charset val="204"/>
      </rPr>
      <t xml:space="preserve"> (устно)</t>
    </r>
  </si>
  <si>
    <r>
      <t>Дискретные модели деформируемого твердого тела</t>
    </r>
    <r>
      <rPr>
        <b/>
        <i/>
        <sz val="9"/>
        <rFont val="Arial Cyr"/>
        <charset val="204"/>
      </rPr>
      <t xml:space="preserve"> (устно)</t>
    </r>
  </si>
  <si>
    <t>ИМ18-01Б</t>
  </si>
  <si>
    <t>ИМ18-02Б</t>
  </si>
  <si>
    <t>ИМ18-04Б</t>
  </si>
  <si>
    <t>ИМ18-05Б</t>
  </si>
  <si>
    <t>ИМ18-06Б</t>
  </si>
  <si>
    <t>Середкин В.Г.</t>
  </si>
  <si>
    <t>Консультация
Комплексный анализ</t>
  </si>
  <si>
    <t>Консультация
Архитектура компьютеров</t>
  </si>
  <si>
    <t>Добронец Б.С.</t>
  </si>
  <si>
    <t>Семенова Д.В.</t>
  </si>
  <si>
    <t>Математические основы теории риска</t>
  </si>
  <si>
    <t>Куликов В.Р.</t>
  </si>
  <si>
    <t>Голденок Е.Е.</t>
  </si>
  <si>
    <t>Консультация
Математические основы теории риска</t>
  </si>
  <si>
    <t>Консультация
Комплексная аналитическая геометрия</t>
  </si>
  <si>
    <r>
      <t xml:space="preserve">Комплексная аналитическая геометрия
</t>
    </r>
    <r>
      <rPr>
        <b/>
        <i/>
        <sz val="9"/>
        <rFont val="Arial Cyr"/>
        <charset val="204"/>
      </rPr>
      <t>(устно)</t>
    </r>
  </si>
  <si>
    <t>ИМ19-01Б</t>
  </si>
  <si>
    <t>ИМ19-02Б</t>
  </si>
  <si>
    <t>ИМ19-04Б</t>
  </si>
  <si>
    <t>ИМ19-05Б</t>
  </si>
  <si>
    <t>ИМ19-06Б</t>
  </si>
  <si>
    <t>ИМ19-01М</t>
  </si>
  <si>
    <t>ИМ19-03М</t>
  </si>
  <si>
    <t>ИМ19-04М</t>
  </si>
  <si>
    <t>ИМ19-05М</t>
  </si>
  <si>
    <t>ИМ19-06М</t>
  </si>
  <si>
    <t>О.Н. Черепанова</t>
  </si>
  <si>
    <t>Консультация
Теория автоматов, языков и вычислений</t>
  </si>
  <si>
    <r>
      <t xml:space="preserve">Теория автоматов, языков и вычислений  </t>
    </r>
    <r>
      <rPr>
        <b/>
        <i/>
        <sz val="9"/>
        <rFont val="Arial Cyr"/>
        <charset val="204"/>
      </rPr>
      <t>(устно)</t>
    </r>
  </si>
  <si>
    <t>Федченко Д.П.</t>
  </si>
  <si>
    <t>Баранов С.Н.</t>
  </si>
  <si>
    <t>Консультация
Иностранный язык</t>
  </si>
  <si>
    <t>Консультация
Теория чисел</t>
  </si>
  <si>
    <t>Консультация
Механика жидкости и газа</t>
  </si>
  <si>
    <r>
      <t xml:space="preserve">Механика жидкости и газа
</t>
    </r>
    <r>
      <rPr>
        <b/>
        <i/>
        <sz val="12"/>
        <rFont val="Arial Cyr"/>
        <charset val="204"/>
      </rPr>
      <t>(устно)</t>
    </r>
  </si>
  <si>
    <t>ИМ19-07Б</t>
  </si>
  <si>
    <t xml:space="preserve"> </t>
  </si>
  <si>
    <t>Консультация
Теория вероятности и математическая статистика</t>
  </si>
  <si>
    <r>
      <t>Теория вероятности и 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</si>
  <si>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t>для проведения промежуточной аттестации по итогам осеннего семестра 2020/2021 учебного года</t>
  </si>
  <si>
    <r>
      <t xml:space="preserve">Алгебра </t>
    </r>
    <r>
      <rPr>
        <b/>
        <i/>
        <sz val="12"/>
        <rFont val="Arial Cyr"/>
        <charset val="204"/>
      </rPr>
      <t>(письменно)</t>
    </r>
  </si>
  <si>
    <t>Баранова И.В.</t>
  </si>
  <si>
    <t>Чередниченко О.М.</t>
  </si>
  <si>
    <t>Лейнартас Е.К</t>
  </si>
  <si>
    <t>Курбатова Е.А.</t>
  </si>
  <si>
    <t>Консультация
Мат. модел. в задачах естествознания</t>
  </si>
  <si>
    <t>Лемешкова Е.Н.</t>
  </si>
  <si>
    <t>Ректор                             М.В. Румянцев</t>
  </si>
  <si>
    <t>Щуплев А.В,</t>
  </si>
  <si>
    <t>Консультация
Алгебраический подход в анализе данных</t>
  </si>
  <si>
    <t>Алгебраический подход в анализе данных</t>
  </si>
  <si>
    <t xml:space="preserve">15:55-17:30 / ауд. </t>
  </si>
  <si>
    <t>10:15, ЭИОС</t>
  </si>
  <si>
    <t>10:15, ауд. 34-10,34-11</t>
  </si>
  <si>
    <r>
      <t xml:space="preserve">Аналитическая геометрия </t>
    </r>
    <r>
      <rPr>
        <b/>
        <i/>
        <sz val="12"/>
        <rFont val="Arial Cyr"/>
        <charset val="204"/>
      </rPr>
      <t>(письменно)</t>
    </r>
  </si>
  <si>
    <t>17:00 / ЭИОС</t>
  </si>
  <si>
    <t>10:15 / ЭИОС</t>
  </si>
  <si>
    <t>08:30-14:10 / ауд. 34-02</t>
  </si>
  <si>
    <t>08:30-14:10 / ауд. 34-05</t>
  </si>
  <si>
    <t>08:30-14:10 / ауд. 34-06</t>
  </si>
  <si>
    <t>14:10 / ауд. 34.10-34-11</t>
  </si>
  <si>
    <t>10:15-11:50 / ЭИОС</t>
  </si>
  <si>
    <t>12:00-13:35 / ЭИОС</t>
  </si>
  <si>
    <t>12:00 / ЭИОС</t>
  </si>
  <si>
    <t>14:10-15:45 / ЭИОС</t>
  </si>
  <si>
    <t>Консультация
Математические методы анализа данных и распознавания  образов</t>
  </si>
  <si>
    <t>Математические методы анализа данных и распознавания образов</t>
  </si>
  <si>
    <r>
      <t xml:space="preserve">Алгебра </t>
    </r>
    <r>
      <rPr>
        <b/>
        <i/>
        <sz val="12"/>
        <rFont val="Arial Cyr"/>
        <charset val="204"/>
      </rPr>
      <t>(устно)</t>
    </r>
  </si>
  <si>
    <t>15:00 /ЭИОС</t>
  </si>
  <si>
    <t xml:space="preserve"> 15:55/ ЭИОС</t>
  </si>
  <si>
    <t>10:15 /ЭИОС</t>
  </si>
  <si>
    <t xml:space="preserve"> 14:10 / ЭИОС</t>
  </si>
  <si>
    <t>12:00/ ЭИОС</t>
  </si>
  <si>
    <t xml:space="preserve">14:10-19:15 / ЭИОС </t>
  </si>
  <si>
    <t>17:40-19:15 / ЭИОС</t>
  </si>
  <si>
    <t>14:10 / ЭИОС</t>
  </si>
  <si>
    <t>13:35 /ЭИОС</t>
  </si>
  <si>
    <t xml:space="preserve">12:00 / ЭИОС </t>
  </si>
  <si>
    <t>10:15 / ауд. 35-02</t>
  </si>
  <si>
    <t xml:space="preserve"> 10:15 / ЭИОС</t>
  </si>
  <si>
    <t xml:space="preserve">14:10 / ЭИОС </t>
  </si>
  <si>
    <t>12:00 /ЭИОС</t>
  </si>
  <si>
    <t xml:space="preserve">10:15 / ЭИОС </t>
  </si>
  <si>
    <t xml:space="preserve">/ ауд. </t>
  </si>
  <si>
    <t>11:00 / ауд. 35-01</t>
  </si>
  <si>
    <t>Дураков Е.Б.</t>
  </si>
  <si>
    <t>ИМ20-01Б</t>
  </si>
  <si>
    <t>ИМ20-02Б</t>
  </si>
  <si>
    <t>ИМ20-04Б</t>
  </si>
  <si>
    <t>ИМ20-05Б</t>
  </si>
  <si>
    <t>ИМ20-06Б</t>
  </si>
  <si>
    <t>ИМ20-07Б</t>
  </si>
  <si>
    <t>ИМ20-01М</t>
  </si>
  <si>
    <t>ИМ20-03М</t>
  </si>
  <si>
    <t>ИМ20-04М</t>
  </si>
  <si>
    <t>ИМ20-05М</t>
  </si>
  <si>
    <t>ИМ20-06М</t>
  </si>
  <si>
    <t>ИМ19-02М</t>
  </si>
  <si>
    <t>ИМ19-07М</t>
  </si>
  <si>
    <t xml:space="preserve"> 10:15 / ауд. БА</t>
  </si>
  <si>
    <t xml:space="preserve"> 10:15 / ауд. БА, БФА</t>
  </si>
  <si>
    <t xml:space="preserve"> 10:15 / ауд. БФА</t>
  </si>
  <si>
    <t xml:space="preserve"> 10:15 / ауд. 11-11</t>
  </si>
  <si>
    <t>14:10 / ауд. БА</t>
  </si>
  <si>
    <t>10:15 /ауд. БА</t>
  </si>
  <si>
    <t>14:10 /ауд. БА</t>
  </si>
  <si>
    <t>10:15 /ауд. БФА</t>
  </si>
  <si>
    <t>14:10 /ауд. БФА</t>
  </si>
  <si>
    <t xml:space="preserve"> 10:15-11:50 / ауд. БА</t>
  </si>
  <si>
    <t xml:space="preserve"> 08:30-17:30 / ауд. 14-13</t>
  </si>
  <si>
    <t>12:00-13:35 / ауд. 14-13</t>
  </si>
  <si>
    <t>10:15-11:50 / ауд. 14-13</t>
  </si>
  <si>
    <t>08:30-11:50 / ауд. 34-10</t>
  </si>
  <si>
    <t>12:00-13:35 / ауд. 34-10</t>
  </si>
  <si>
    <t>10:15 / ауд. 34-10</t>
  </si>
  <si>
    <t>10:15 / ауд. БА</t>
  </si>
  <si>
    <t>10:15 / ауд. 14-13</t>
  </si>
  <si>
    <t>10:15 / ауд. 34-11</t>
  </si>
  <si>
    <t>08:30  / ауд.  34-10</t>
  </si>
  <si>
    <t>10:15  / ауд.  34-10</t>
  </si>
  <si>
    <t>12:00  / ауд.  34-10</t>
  </si>
  <si>
    <t>08:30  / ауд. 34-01</t>
  </si>
  <si>
    <t>08:30  / ауд. 34-10</t>
  </si>
  <si>
    <t>14:10 / ауд. 34-10</t>
  </si>
  <si>
    <t>14:10 / ауд. 34-16</t>
  </si>
  <si>
    <t>10:15 / ауд. 34-01</t>
  </si>
  <si>
    <t>08:30  / ауд.  14-13</t>
  </si>
  <si>
    <t>08:30 / ауд. 34-17</t>
  </si>
  <si>
    <t>10:15 / ауд. 34-06</t>
  </si>
  <si>
    <t>14:10 / ауд. 34-11</t>
  </si>
  <si>
    <t>12:00 / ауд. 34-01</t>
  </si>
  <si>
    <t>10:15-11:50 / ауд. 34-01</t>
  </si>
  <si>
    <t>12:00 / ауд. 34-15</t>
  </si>
  <si>
    <t>14:10 / ауд.11-11</t>
  </si>
  <si>
    <t>14:00 / ауд. 34-14</t>
  </si>
  <si>
    <t>14:00 / ауд.  14-13</t>
  </si>
  <si>
    <t>12:00  / ауд. 34-16</t>
  </si>
  <si>
    <t>15:55-17:30 / ауд. 34-10</t>
  </si>
  <si>
    <t>12:00-17:30 / ауд. 34-10</t>
  </si>
  <si>
    <t>14:00 / ауд. 34-15</t>
  </si>
  <si>
    <t>14:00 / ауд.  34-01</t>
  </si>
  <si>
    <t>12:00-17:30 / ауд.34-01</t>
  </si>
  <si>
    <t>11:00 / ауд. 34-08</t>
  </si>
  <si>
    <t>Баженова И.В,</t>
  </si>
  <si>
    <t>Янченко М.В,</t>
  </si>
  <si>
    <t>Голованова О.В.</t>
  </si>
  <si>
    <t>Зотов И.Н.</t>
  </si>
  <si>
    <r>
      <t xml:space="preserve">Теория чисел
</t>
    </r>
    <r>
      <rPr>
        <b/>
        <i/>
        <sz val="12"/>
        <rFont val="Arial Cyr"/>
        <charset val="204"/>
      </rPr>
      <t>(устно)</t>
    </r>
  </si>
  <si>
    <r>
      <t xml:space="preserve">Вычислительная механика деформируемых сред </t>
    </r>
    <r>
      <rPr>
        <b/>
        <i/>
        <sz val="12"/>
        <rFont val="Arial Cyr"/>
        <charset val="204"/>
      </rPr>
      <t>(устно)</t>
    </r>
  </si>
  <si>
    <r>
      <t xml:space="preserve">Вычистительная аэрогидродинамика </t>
    </r>
    <r>
      <rPr>
        <b/>
        <i/>
        <sz val="12"/>
        <rFont val="Arial Cyr"/>
        <charset val="204"/>
      </rPr>
      <t>(устно)</t>
    </r>
  </si>
  <si>
    <r>
      <t xml:space="preserve">Мат. модел. в задачах естествознания </t>
    </r>
    <r>
      <rPr>
        <b/>
        <i/>
        <sz val="12"/>
        <rFont val="Arial Cyr"/>
        <charset val="204"/>
      </rPr>
      <t>(устно)</t>
    </r>
  </si>
  <si>
    <t>12:00-13:35 / ауд. 34-11</t>
  </si>
  <si>
    <t>Уважаемые студенты! В случаях проведения аттестации по дисциплине в дистанционном формате и невозможности подключения (нет ссылки, техническая неисправность и пр.) просьба немедленно сообщать об этом Сорокину Р.В. (+79232724668, rsor@mail.ru, https://vk.com/romanvsorokin) или Клунниковой М.М. (+79029115504, mklunnikova@gmail.com, https://vk.com/id717206)</t>
  </si>
</sst>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sz val="10"/>
      <name val="Arial Cyr"/>
      <charset val="204"/>
    </font>
    <font>
      <sz val="8"/>
      <name val="Arial Cyr"/>
      <charset val="204"/>
    </font>
    <font>
      <b/>
      <sz val="14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sz val="11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i/>
      <sz val="10"/>
      <name val="Arial Cyr"/>
      <charset val="204"/>
    </font>
    <font>
      <sz val="14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b/>
      <i/>
      <sz val="9"/>
      <name val="Arial Cyr"/>
      <charset val="204"/>
    </font>
    <font>
      <b/>
      <i/>
      <sz val="8"/>
      <name val="Arial Cyr"/>
      <charset val="204"/>
    </font>
    <font>
      <b/>
      <sz val="14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22"/>
      <color rgb="FFFF0000"/>
      <name val="Arial Cyr"/>
      <charset val="204"/>
    </font>
    <font>
      <sz val="12"/>
      <color theme="1"/>
      <name val="Arial Unicode MS"/>
      <family val="2"/>
      <charset val="204"/>
    </font>
    <font>
      <b/>
      <sz val="16"/>
      <color theme="1" tint="4.9989318521683403E-2"/>
      <name val="Arial Cyr"/>
      <charset val="204"/>
    </font>
    <font>
      <b/>
      <sz val="9"/>
      <color rgb="FFFF0000"/>
      <name val="Arial Cyr"/>
      <charset val="204"/>
    </font>
    <font>
      <b/>
      <sz val="9"/>
      <color theme="1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19" fillId="0" borderId="0"/>
  </cellStyleXfs>
  <cellXfs count="231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2" borderId="1" xfId="0" applyFill="1" applyBorder="1"/>
    <xf numFmtId="0" fontId="4" fillId="0" borderId="0" xfId="0" applyFont="1"/>
    <xf numFmtId="0" fontId="0" fillId="0" borderId="1" xfId="0" applyBorder="1"/>
    <xf numFmtId="49" fontId="20" fillId="3" borderId="43" xfId="2" applyNumberFormat="1" applyFont="1" applyFill="1" applyBorder="1" applyAlignment="1">
      <alignment horizontal="left" vertical="center" wrapText="1"/>
    </xf>
    <xf numFmtId="49" fontId="20" fillId="4" borderId="43" xfId="2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21" fillId="0" borderId="0" xfId="0" applyFont="1" applyAlignment="1"/>
    <xf numFmtId="49" fontId="6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4" xfId="0" applyFont="1" applyFill="1" applyBorder="1" applyAlignment="1" applyProtection="1">
      <alignment horizontal="center" vertical="center" wrapText="1" shrinkToFit="1"/>
      <protection locked="0"/>
    </xf>
    <xf numFmtId="49" fontId="6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1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" xfId="0" applyFont="1" applyFill="1" applyBorder="1" applyAlignment="1" applyProtection="1">
      <alignment horizontal="center" vertical="center" wrapText="1" shrinkToFit="1"/>
      <protection locked="0"/>
    </xf>
    <xf numFmtId="0" fontId="10" fillId="0" borderId="0" xfId="0" applyFont="1"/>
    <xf numFmtId="49" fontId="10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6" xfId="0" applyFont="1" applyFill="1" applyBorder="1" applyAlignment="1" applyProtection="1">
      <alignment horizontal="center" vertical="center" wrapText="1" shrinkToFit="1"/>
      <protection locked="0"/>
    </xf>
    <xf numFmtId="49" fontId="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3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21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49" fontId="2" fillId="0" borderId="2" xfId="0" applyNumberFormat="1" applyFont="1" applyFill="1" applyBorder="1" applyAlignment="1">
      <alignment horizontal="center" vertical="center"/>
    </xf>
    <xf numFmtId="20" fontId="4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right"/>
    </xf>
    <xf numFmtId="49" fontId="1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1" xfId="0" applyFont="1" applyFill="1" applyBorder="1" applyAlignment="1" applyProtection="1">
      <alignment horizontal="center" vertical="center" wrapText="1" shrinkToFit="1"/>
      <protection locked="0"/>
    </xf>
    <xf numFmtId="49" fontId="10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14" xfId="0" applyNumberFormat="1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/>
    </xf>
    <xf numFmtId="20" fontId="4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3" xfId="0" applyFont="1" applyFill="1" applyBorder="1" applyAlignment="1" applyProtection="1">
      <alignment horizontal="center" vertical="center" wrapText="1" shrinkToFit="1"/>
      <protection locked="0"/>
    </xf>
    <xf numFmtId="0" fontId="4" fillId="0" borderId="10" xfId="0" applyFont="1" applyFill="1" applyBorder="1" applyAlignment="1" applyProtection="1">
      <alignment horizontal="center" vertical="center" wrapText="1" shrinkToFit="1"/>
      <protection locked="0"/>
    </xf>
    <xf numFmtId="49" fontId="10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14" fillId="0" borderId="3" xfId="0" applyFont="1" applyFill="1" applyBorder="1" applyAlignment="1" applyProtection="1">
      <alignment horizontal="center" vertical="center" wrapText="1" shrinkToFit="1"/>
      <protection locked="0"/>
    </xf>
    <xf numFmtId="0" fontId="6" fillId="0" borderId="3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Alignment="1">
      <alignment horizontal="center" vertical="center"/>
    </xf>
    <xf numFmtId="49" fontId="10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11" xfId="0" applyFont="1" applyFill="1" applyBorder="1" applyAlignment="1" applyProtection="1">
      <alignment horizontal="center" vertical="center" wrapText="1" shrinkToFit="1"/>
      <protection locked="0"/>
    </xf>
    <xf numFmtId="0" fontId="22" fillId="0" borderId="0" xfId="0" applyFont="1"/>
    <xf numFmtId="20" fontId="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20" xfId="0" applyFont="1" applyFill="1" applyBorder="1" applyAlignment="1" applyProtection="1">
      <alignment horizontal="center" vertical="center" wrapText="1" shrinkToFit="1"/>
      <protection locked="0"/>
    </xf>
    <xf numFmtId="49" fontId="7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0" xfId="0" applyFont="1" applyFill="1"/>
    <xf numFmtId="49" fontId="2" fillId="0" borderId="7" xfId="0" applyNumberFormat="1" applyFont="1" applyFill="1" applyBorder="1" applyAlignment="1">
      <alignment horizontal="center" vertical="center"/>
    </xf>
    <xf numFmtId="49" fontId="10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2" xfId="0" applyFont="1" applyFill="1" applyBorder="1" applyAlignment="1" applyProtection="1">
      <alignment horizontal="center" vertical="center" wrapText="1" shrinkToFit="1"/>
      <protection locked="0"/>
    </xf>
    <xf numFmtId="49" fontId="11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0" xfId="0" applyFont="1" applyFill="1" applyAlignment="1"/>
    <xf numFmtId="0" fontId="18" fillId="0" borderId="0" xfId="0" applyFont="1" applyFill="1" applyAlignment="1">
      <alignment horizontal="left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24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20" fontId="21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20" fontId="21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1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5" xfId="0" applyFont="1" applyFill="1" applyBorder="1" applyAlignment="1" applyProtection="1">
      <alignment horizontal="center" vertical="center" wrapText="1" shrinkToFit="1"/>
      <protection locked="0"/>
    </xf>
    <xf numFmtId="49" fontId="6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6" xfId="0" applyFont="1" applyFill="1" applyBorder="1" applyAlignment="1" applyProtection="1">
      <alignment horizontal="center" vertical="center" wrapText="1" shrinkToFit="1"/>
      <protection locked="0"/>
    </xf>
    <xf numFmtId="0" fontId="6" fillId="0" borderId="13" xfId="0" applyFont="1" applyFill="1" applyBorder="1" applyAlignment="1" applyProtection="1">
      <alignment horizontal="center" vertical="center" wrapText="1" shrinkToFit="1"/>
      <protection locked="0"/>
    </xf>
    <xf numFmtId="0" fontId="7" fillId="0" borderId="10" xfId="0" applyFont="1" applyFill="1" applyBorder="1" applyAlignment="1" applyProtection="1">
      <alignment horizontal="center" vertical="center" wrapText="1" shrinkToFit="1"/>
      <protection locked="0"/>
    </xf>
    <xf numFmtId="0" fontId="6" fillId="0" borderId="10" xfId="0" applyFont="1" applyFill="1" applyBorder="1" applyAlignment="1" applyProtection="1">
      <alignment horizontal="center" vertical="center" wrapText="1" shrinkToFit="1"/>
      <protection locked="0"/>
    </xf>
    <xf numFmtId="20" fontId="6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5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21" xfId="0" applyFont="1" applyFill="1" applyBorder="1" applyAlignment="1" applyProtection="1">
      <alignment horizontal="center" vertical="center" wrapText="1" shrinkToFit="1"/>
      <protection locked="0"/>
    </xf>
    <xf numFmtId="0" fontId="6" fillId="0" borderId="19" xfId="0" applyFont="1" applyFill="1" applyBorder="1" applyAlignment="1" applyProtection="1">
      <alignment horizontal="center" vertical="center" wrapText="1" shrinkToFit="1"/>
      <protection locked="0"/>
    </xf>
    <xf numFmtId="0" fontId="6" fillId="0" borderId="22" xfId="0" applyFont="1" applyFill="1" applyBorder="1" applyAlignment="1" applyProtection="1">
      <alignment horizontal="center" vertical="center" wrapText="1" shrinkToFit="1"/>
      <protection locked="0"/>
    </xf>
    <xf numFmtId="49" fontId="14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4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14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26" xfId="0" applyBorder="1"/>
    <xf numFmtId="20" fontId="6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25" xfId="0" applyFont="1" applyFill="1" applyBorder="1" applyAlignment="1" applyProtection="1">
      <alignment horizontal="center" vertical="center" wrapText="1" shrinkToFit="1"/>
      <protection locked="0"/>
    </xf>
    <xf numFmtId="49" fontId="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/>
    <xf numFmtId="0" fontId="6" fillId="0" borderId="28" xfId="0" applyFont="1" applyFill="1" applyBorder="1" applyAlignment="1" applyProtection="1">
      <alignment horizontal="center" vertical="center" wrapText="1" shrinkToFit="1"/>
      <protection locked="0"/>
    </xf>
    <xf numFmtId="49" fontId="1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2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13" fillId="0" borderId="0" xfId="0" applyFont="1" applyFill="1" applyAlignment="1">
      <alignment horizontal="left"/>
    </xf>
    <xf numFmtId="49" fontId="4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0" xfId="0" applyFont="1" applyFill="1" applyBorder="1" applyAlignment="1" applyProtection="1">
      <alignment horizontal="center" vertical="center" wrapText="1" shrinkToFit="1"/>
      <protection locked="0"/>
    </xf>
    <xf numFmtId="49" fontId="10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9" xfId="0" applyFont="1" applyFill="1" applyBorder="1" applyAlignment="1" applyProtection="1">
      <alignment horizontal="center" vertical="center" wrapText="1" shrinkToFit="1"/>
      <protection locked="0"/>
    </xf>
    <xf numFmtId="49" fontId="7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49" fontId="2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26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Alignment="1">
      <alignment horizontal="right"/>
    </xf>
    <xf numFmtId="49" fontId="10" fillId="0" borderId="23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2" xfId="0" applyNumberFormat="1" applyFont="1" applyFill="1" applyBorder="1" applyAlignment="1">
      <alignment horizontal="center" vertical="center"/>
    </xf>
    <xf numFmtId="0" fontId="6" fillId="0" borderId="33" xfId="0" applyFont="1" applyFill="1" applyBorder="1" applyAlignment="1" applyProtection="1">
      <alignment horizontal="center" vertical="center" wrapText="1" shrinkToFit="1"/>
      <protection locked="0"/>
    </xf>
    <xf numFmtId="0" fontId="6" fillId="0" borderId="17" xfId="0" applyFont="1" applyFill="1" applyBorder="1" applyAlignment="1" applyProtection="1">
      <alignment horizontal="center" vertical="center" wrapText="1" shrinkToFit="1"/>
      <protection locked="0"/>
    </xf>
    <xf numFmtId="49" fontId="15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" xfId="0" applyFont="1" applyFill="1" applyBorder="1"/>
    <xf numFmtId="0" fontId="4" fillId="0" borderId="18" xfId="0" applyFont="1" applyFill="1" applyBorder="1"/>
    <xf numFmtId="0" fontId="4" fillId="0" borderId="17" xfId="0" applyFont="1" applyFill="1" applyBorder="1"/>
    <xf numFmtId="0" fontId="0" fillId="0" borderId="3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4" xfId="0" applyFill="1" applyBorder="1"/>
    <xf numFmtId="0" fontId="0" fillId="0" borderId="25" xfId="0" applyFill="1" applyBorder="1"/>
    <xf numFmtId="0" fontId="0" fillId="0" borderId="44" xfId="0" applyFill="1" applyBorder="1"/>
    <xf numFmtId="0" fontId="0" fillId="0" borderId="5" xfId="0" applyFill="1" applyBorder="1"/>
    <xf numFmtId="0" fontId="0" fillId="0" borderId="18" xfId="0" applyFill="1" applyBorder="1"/>
    <xf numFmtId="0" fontId="0" fillId="0" borderId="24" xfId="0" applyFill="1" applyBorder="1"/>
    <xf numFmtId="0" fontId="0" fillId="0" borderId="33" xfId="0" applyFill="1" applyBorder="1"/>
    <xf numFmtId="0" fontId="0" fillId="0" borderId="10" xfId="0" applyFill="1" applyBorder="1"/>
    <xf numFmtId="0" fontId="0" fillId="0" borderId="6" xfId="0" applyFill="1" applyBorder="1"/>
    <xf numFmtId="0" fontId="0" fillId="0" borderId="41" xfId="0" applyFill="1" applyBorder="1"/>
    <xf numFmtId="0" fontId="0" fillId="0" borderId="47" xfId="0" applyFill="1" applyBorder="1"/>
    <xf numFmtId="0" fontId="0" fillId="0" borderId="6" xfId="0" applyFill="1" applyBorder="1" applyAlignment="1" applyProtection="1">
      <alignment horizontal="center" vertical="center" wrapText="1" shrinkToFit="1"/>
      <protection locked="0"/>
    </xf>
    <xf numFmtId="0" fontId="0" fillId="0" borderId="39" xfId="0" applyFill="1" applyBorder="1"/>
    <xf numFmtId="49" fontId="2" fillId="0" borderId="15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35" xfId="0" applyNumberFormat="1" applyFont="1" applyFill="1" applyBorder="1" applyAlignment="1">
      <alignment horizontal="center" vertical="center"/>
    </xf>
    <xf numFmtId="0" fontId="7" fillId="0" borderId="33" xfId="0" applyFont="1" applyFill="1" applyBorder="1" applyAlignment="1" applyProtection="1">
      <alignment horizontal="center" vertical="center" wrapText="1" shrinkToFit="1"/>
      <protection locked="0"/>
    </xf>
    <xf numFmtId="0" fontId="6" fillId="0" borderId="44" xfId="0" applyFont="1" applyFill="1" applyBorder="1" applyAlignment="1" applyProtection="1">
      <alignment horizontal="center" vertical="center" wrapText="1" shrinkToFit="1"/>
      <protection locked="0"/>
    </xf>
    <xf numFmtId="49" fontId="6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28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39" xfId="0" applyFont="1" applyFill="1" applyBorder="1" applyAlignment="1" applyProtection="1">
      <alignment horizontal="center" vertical="center" wrapText="1" shrinkToFit="1"/>
      <protection locked="0"/>
    </xf>
    <xf numFmtId="49" fontId="7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164" fontId="13" fillId="0" borderId="0" xfId="0" applyNumberFormat="1" applyFont="1" applyFill="1" applyBorder="1" applyAlignment="1">
      <alignment wrapText="1"/>
    </xf>
    <xf numFmtId="164" fontId="4" fillId="0" borderId="29" xfId="0" applyNumberFormat="1" applyFont="1" applyFill="1" applyBorder="1" applyAlignment="1">
      <alignment horizontal="center" vertical="center"/>
    </xf>
    <xf numFmtId="164" fontId="4" fillId="0" borderId="27" xfId="0" applyNumberFormat="1" applyFont="1" applyFill="1" applyBorder="1" applyAlignment="1">
      <alignment horizontal="center" vertical="center"/>
    </xf>
    <xf numFmtId="164" fontId="23" fillId="0" borderId="1" xfId="0" applyNumberFormat="1" applyFont="1" applyFill="1" applyBorder="1" applyAlignment="1">
      <alignment horizontal="center" vertical="center" textRotation="90"/>
    </xf>
    <xf numFmtId="164" fontId="23" fillId="0" borderId="5" xfId="0" applyNumberFormat="1" applyFont="1" applyFill="1" applyBorder="1" applyAlignment="1">
      <alignment horizontal="center" vertical="center" textRotation="90"/>
    </xf>
    <xf numFmtId="164" fontId="23" fillId="0" borderId="3" xfId="0" applyNumberFormat="1" applyFont="1" applyFill="1" applyBorder="1" applyAlignment="1">
      <alignment horizontal="center" vertical="center" textRotation="90"/>
    </xf>
    <xf numFmtId="164" fontId="23" fillId="0" borderId="6" xfId="0" applyNumberFormat="1" applyFont="1" applyFill="1" applyBorder="1" applyAlignment="1">
      <alignment horizontal="center" vertical="center" textRotation="90"/>
    </xf>
    <xf numFmtId="164" fontId="4" fillId="0" borderId="28" xfId="0" applyNumberFormat="1" applyFont="1" applyFill="1" applyBorder="1" applyAlignment="1">
      <alignment horizontal="center" vertical="center"/>
    </xf>
    <xf numFmtId="164" fontId="23" fillId="0" borderId="14" xfId="0" applyNumberFormat="1" applyFont="1" applyFill="1" applyBorder="1" applyAlignment="1">
      <alignment horizontal="center" vertical="center" textRotation="90"/>
    </xf>
    <xf numFmtId="164" fontId="23" fillId="0" borderId="30" xfId="0" applyNumberFormat="1" applyFont="1" applyFill="1" applyBorder="1" applyAlignment="1">
      <alignment horizontal="center" vertical="center" textRotation="90"/>
    </xf>
    <xf numFmtId="164" fontId="9" fillId="0" borderId="31" xfId="0" applyNumberFormat="1" applyFont="1" applyFill="1" applyBorder="1" applyAlignment="1">
      <alignment horizontal="left" wrapText="1"/>
    </xf>
    <xf numFmtId="164" fontId="23" fillId="0" borderId="4" xfId="0" applyNumberFormat="1" applyFont="1" applyFill="1" applyBorder="1" applyAlignment="1">
      <alignment horizontal="center" vertical="center" textRotation="90"/>
    </xf>
    <xf numFmtId="49" fontId="2" fillId="0" borderId="36" xfId="0" applyNumberFormat="1" applyFont="1" applyFill="1" applyBorder="1" applyAlignment="1">
      <alignment horizontal="center" vertical="center" wrapText="1"/>
    </xf>
    <xf numFmtId="49" fontId="2" fillId="0" borderId="37" xfId="0" applyNumberFormat="1" applyFont="1" applyFill="1" applyBorder="1" applyAlignment="1">
      <alignment horizontal="center" vertical="center" wrapText="1"/>
    </xf>
    <xf numFmtId="164" fontId="4" fillId="0" borderId="32" xfId="0" applyNumberFormat="1" applyFont="1" applyFill="1" applyBorder="1" applyAlignment="1">
      <alignment horizontal="center" vertical="center"/>
    </xf>
    <xf numFmtId="164" fontId="4" fillId="0" borderId="33" xfId="0" applyNumberFormat="1" applyFont="1" applyFill="1" applyBorder="1" applyAlignment="1">
      <alignment horizontal="center" vertical="center"/>
    </xf>
    <xf numFmtId="164" fontId="4" fillId="0" borderId="34" xfId="0" applyNumberFormat="1" applyFont="1" applyFill="1" applyBorder="1" applyAlignment="1">
      <alignment horizontal="center" vertical="center"/>
    </xf>
    <xf numFmtId="164" fontId="23" fillId="0" borderId="2" xfId="0" applyNumberFormat="1" applyFont="1" applyFill="1" applyBorder="1" applyAlignment="1">
      <alignment horizontal="center" vertical="center" textRotation="90"/>
    </xf>
    <xf numFmtId="164" fontId="13" fillId="0" borderId="0" xfId="0" applyNumberFormat="1" applyFont="1" applyFill="1" applyBorder="1" applyAlignment="1">
      <alignment horizontal="left" wrapText="1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/>
    </xf>
    <xf numFmtId="49" fontId="2" fillId="0" borderId="32" xfId="0" applyNumberFormat="1" applyFont="1" applyFill="1" applyBorder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38" xfId="0" applyNumberFormat="1" applyFont="1" applyFill="1" applyBorder="1" applyAlignment="1">
      <alignment horizontal="center" vertical="center" wrapText="1"/>
    </xf>
    <xf numFmtId="164" fontId="4" fillId="0" borderId="35" xfId="0" applyNumberFormat="1" applyFont="1" applyFill="1" applyBorder="1" applyAlignment="1">
      <alignment horizontal="center" vertical="center"/>
    </xf>
    <xf numFmtId="49" fontId="2" fillId="0" borderId="39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 wrapText="1"/>
    </xf>
    <xf numFmtId="49" fontId="4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5" xfId="0" applyFont="1" applyFill="1" applyBorder="1" applyAlignment="1" applyProtection="1">
      <alignment horizontal="center" vertical="center" wrapText="1" shrinkToFit="1"/>
      <protection locked="0"/>
    </xf>
    <xf numFmtId="49" fontId="10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2" xfId="0" applyFont="1" applyFill="1" applyBorder="1" applyAlignment="1" applyProtection="1">
      <alignment horizontal="center" vertical="center" wrapText="1" shrinkToFit="1"/>
      <protection locked="0"/>
    </xf>
    <xf numFmtId="0" fontId="4" fillId="0" borderId="41" xfId="0" applyFont="1" applyFill="1" applyBorder="1" applyAlignment="1" applyProtection="1">
      <alignment horizontal="center" vertical="center" wrapText="1" shrinkToFit="1"/>
      <protection locked="0"/>
    </xf>
    <xf numFmtId="49" fontId="4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0" xfId="0" applyFont="1" applyFill="1" applyBorder="1" applyAlignment="1" applyProtection="1">
      <alignment horizontal="center" vertical="center" wrapText="1" shrinkToFit="1"/>
      <protection locked="0"/>
    </xf>
    <xf numFmtId="49" fontId="10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25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37" xfId="0" applyNumberFormat="1" applyFont="1" applyFill="1" applyBorder="1" applyAlignment="1">
      <alignment horizontal="center" vertical="center"/>
    </xf>
    <xf numFmtId="49" fontId="2" fillId="0" borderId="40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49" fontId="8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9" xfId="0" applyFont="1" applyFill="1" applyBorder="1" applyAlignment="1" applyProtection="1">
      <alignment horizontal="center" vertical="center" wrapText="1" shrinkToFit="1"/>
      <protection locked="0"/>
    </xf>
    <xf numFmtId="0" fontId="4" fillId="0" borderId="16" xfId="0" applyFont="1" applyFill="1" applyBorder="1" applyAlignment="1" applyProtection="1">
      <alignment horizontal="center" vertical="center" wrapText="1" shrinkToFit="1"/>
      <protection locked="0"/>
    </xf>
    <xf numFmtId="0" fontId="10" fillId="0" borderId="21" xfId="0" applyFont="1" applyFill="1" applyBorder="1" applyAlignment="1" applyProtection="1">
      <alignment horizontal="center" vertical="center" wrapText="1" shrinkToFit="1"/>
      <protection locked="0"/>
    </xf>
    <xf numFmtId="0" fontId="10" fillId="0" borderId="18" xfId="0" applyFont="1" applyFill="1" applyBorder="1" applyAlignment="1" applyProtection="1">
      <alignment horizontal="center" vertical="center" wrapText="1" shrinkToFit="1"/>
      <protection locked="0"/>
    </xf>
    <xf numFmtId="20" fontId="4" fillId="0" borderId="22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0" xfId="0" applyNumberFormat="1" applyFont="1" applyFill="1" applyBorder="1" applyAlignment="1">
      <alignment horizontal="center" vertical="center" wrapText="1"/>
    </xf>
    <xf numFmtId="164" fontId="9" fillId="0" borderId="31" xfId="0" applyNumberFormat="1" applyFont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23" fillId="0" borderId="8" xfId="0" applyNumberFormat="1" applyFont="1" applyFill="1" applyBorder="1" applyAlignment="1">
      <alignment horizontal="center" vertical="center" textRotation="90"/>
    </xf>
    <xf numFmtId="0" fontId="4" fillId="0" borderId="0" xfId="0" applyFont="1" applyAlignment="1">
      <alignment horizontal="left"/>
    </xf>
    <xf numFmtId="49" fontId="2" fillId="0" borderId="48" xfId="0" applyNumberFormat="1" applyFont="1" applyFill="1" applyBorder="1" applyAlignment="1">
      <alignment horizontal="center" vertical="center" wrapText="1"/>
    </xf>
    <xf numFmtId="49" fontId="2" fillId="0" borderId="45" xfId="0" applyNumberFormat="1" applyFont="1" applyFill="1" applyBorder="1" applyAlignment="1">
      <alignment horizontal="center" vertical="center"/>
    </xf>
    <xf numFmtId="49" fontId="2" fillId="0" borderId="46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left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3"/>
  <sheetViews>
    <sheetView showWhiteSpace="0" topLeftCell="A13" zoomScale="70" zoomScaleNormal="70" workbookViewId="0">
      <selection activeCell="O27" sqref="O27"/>
    </sheetView>
  </sheetViews>
  <sheetFormatPr defaultColWidth="9.140625" defaultRowHeight="12.75"/>
  <cols>
    <col min="1" max="1" width="10.85546875" style="28" customWidth="1"/>
    <col min="2" max="2" width="12.28515625" style="28" customWidth="1"/>
    <col min="3" max="8" width="35.7109375" style="28" customWidth="1"/>
    <col min="9" max="16384" width="9.140625" style="28"/>
  </cols>
  <sheetData>
    <row r="1" spans="1:18" ht="29.25" customHeight="1">
      <c r="A1" s="70" t="s">
        <v>539</v>
      </c>
      <c r="G1" s="75" t="s">
        <v>442</v>
      </c>
      <c r="H1" s="29"/>
    </row>
    <row r="2" spans="1:18" ht="29.25" customHeight="1">
      <c r="G2" s="75" t="s">
        <v>2</v>
      </c>
      <c r="H2" s="29"/>
    </row>
    <row r="3" spans="1:18" ht="26.25" customHeight="1">
      <c r="G3" s="76" t="s">
        <v>550</v>
      </c>
      <c r="H3" s="30"/>
    </row>
    <row r="4" spans="1:18" ht="23.25" customHeight="1"/>
    <row r="5" spans="1:18" ht="33" customHeight="1">
      <c r="A5" s="182" t="s">
        <v>360</v>
      </c>
      <c r="B5" s="182"/>
      <c r="C5" s="182"/>
      <c r="D5" s="182"/>
      <c r="E5" s="182"/>
      <c r="F5" s="182"/>
      <c r="G5" s="182"/>
      <c r="H5" s="182"/>
    </row>
    <row r="6" spans="1:18" ht="31.5" customHeight="1">
      <c r="A6" s="183" t="s">
        <v>542</v>
      </c>
      <c r="B6" s="183"/>
      <c r="C6" s="183"/>
      <c r="D6" s="183"/>
      <c r="E6" s="183"/>
      <c r="F6" s="183"/>
      <c r="G6" s="183"/>
      <c r="H6" s="183"/>
    </row>
    <row r="7" spans="1:18" ht="26.25" customHeight="1">
      <c r="B7" s="114" t="s">
        <v>0</v>
      </c>
      <c r="C7" s="184" t="s">
        <v>358</v>
      </c>
      <c r="D7" s="184"/>
      <c r="E7" s="184"/>
      <c r="F7" s="184"/>
      <c r="G7" s="184"/>
      <c r="H7" s="184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1:18" ht="24" customHeight="1">
      <c r="B8" s="114" t="s">
        <v>1</v>
      </c>
      <c r="C8" s="114">
        <v>1</v>
      </c>
      <c r="D8" s="114"/>
      <c r="E8" s="114"/>
      <c r="F8" s="39"/>
      <c r="G8" s="114" t="s">
        <v>3</v>
      </c>
      <c r="H8" s="114" t="s">
        <v>359</v>
      </c>
    </row>
    <row r="9" spans="1:18" ht="21" customHeight="1">
      <c r="B9" s="32"/>
      <c r="C9" s="32"/>
      <c r="D9" s="32"/>
      <c r="E9" s="32"/>
      <c r="F9" s="32"/>
      <c r="G9" s="32"/>
      <c r="H9" s="32"/>
    </row>
    <row r="10" spans="1:18" ht="65.25" customHeight="1">
      <c r="A10" s="181" t="s">
        <v>655</v>
      </c>
      <c r="B10" s="181"/>
      <c r="C10" s="181"/>
      <c r="D10" s="181"/>
      <c r="E10" s="181"/>
      <c r="F10" s="181"/>
      <c r="G10" s="181"/>
      <c r="H10" s="181"/>
    </row>
    <row r="11" spans="1:18" ht="6.75" customHeight="1" thickBot="1">
      <c r="B11" s="32"/>
      <c r="C11" s="32"/>
      <c r="D11" s="32"/>
      <c r="E11" s="32"/>
      <c r="F11" s="32"/>
      <c r="G11" s="32"/>
      <c r="H11" s="32"/>
    </row>
    <row r="12" spans="1:18" ht="38.25" customHeight="1">
      <c r="A12" s="185" t="s">
        <v>354</v>
      </c>
      <c r="B12" s="187" t="s">
        <v>355</v>
      </c>
      <c r="C12" s="175" t="s">
        <v>366</v>
      </c>
      <c r="D12" s="176"/>
      <c r="E12" s="49" t="s">
        <v>367</v>
      </c>
      <c r="F12" s="175" t="s">
        <v>368</v>
      </c>
      <c r="G12" s="176"/>
      <c r="H12" s="189"/>
    </row>
    <row r="13" spans="1:18" ht="18.75" thickBot="1">
      <c r="A13" s="186"/>
      <c r="B13" s="188"/>
      <c r="C13" s="77" t="s">
        <v>589</v>
      </c>
      <c r="D13" s="77" t="s">
        <v>590</v>
      </c>
      <c r="E13" s="77" t="s">
        <v>591</v>
      </c>
      <c r="F13" s="77" t="s">
        <v>592</v>
      </c>
      <c r="G13" s="77" t="s">
        <v>593</v>
      </c>
      <c r="H13" s="78" t="s">
        <v>594</v>
      </c>
    </row>
    <row r="14" spans="1:18" ht="39.950000000000003" customHeight="1">
      <c r="A14" s="177">
        <v>44209</v>
      </c>
      <c r="B14" s="171" t="s">
        <v>12</v>
      </c>
      <c r="C14" s="43"/>
      <c r="D14" s="43"/>
      <c r="E14" s="43"/>
      <c r="F14" s="43"/>
      <c r="G14" s="43"/>
      <c r="H14" s="54"/>
    </row>
    <row r="15" spans="1:18" ht="15">
      <c r="A15" s="178"/>
      <c r="B15" s="166"/>
      <c r="C15" s="20"/>
      <c r="D15" s="20"/>
      <c r="E15" s="20"/>
      <c r="F15" s="20"/>
      <c r="G15" s="20"/>
      <c r="H15" s="45"/>
    </row>
    <row r="16" spans="1:18" ht="15">
      <c r="A16" s="170"/>
      <c r="B16" s="166"/>
      <c r="C16" s="21"/>
      <c r="D16" s="21"/>
      <c r="E16" s="21"/>
      <c r="F16" s="21"/>
      <c r="G16" s="21"/>
      <c r="H16" s="46"/>
    </row>
    <row r="17" spans="1:9" ht="39.950000000000003" customHeight="1">
      <c r="A17" s="179">
        <v>44210</v>
      </c>
      <c r="B17" s="166" t="s">
        <v>13</v>
      </c>
      <c r="C17" s="23" t="s">
        <v>369</v>
      </c>
      <c r="D17" s="23" t="s">
        <v>369</v>
      </c>
      <c r="E17" s="23" t="s">
        <v>369</v>
      </c>
      <c r="F17" s="23" t="s">
        <v>369</v>
      </c>
      <c r="G17" s="23" t="s">
        <v>369</v>
      </c>
      <c r="H17" s="47" t="s">
        <v>369</v>
      </c>
    </row>
    <row r="18" spans="1:9" ht="15">
      <c r="A18" s="178"/>
      <c r="B18" s="166"/>
      <c r="C18" s="20" t="s">
        <v>364</v>
      </c>
      <c r="D18" s="20" t="s">
        <v>364</v>
      </c>
      <c r="E18" s="20" t="s">
        <v>364</v>
      </c>
      <c r="F18" s="20" t="s">
        <v>375</v>
      </c>
      <c r="G18" s="20" t="s">
        <v>375</v>
      </c>
      <c r="H18" s="20" t="s">
        <v>375</v>
      </c>
      <c r="I18" s="162"/>
    </row>
    <row r="19" spans="1:9" ht="15">
      <c r="A19" s="170"/>
      <c r="B19" s="166"/>
      <c r="C19" s="61" t="s">
        <v>602</v>
      </c>
      <c r="D19" s="61" t="s">
        <v>602</v>
      </c>
      <c r="E19" s="61" t="s">
        <v>602</v>
      </c>
      <c r="F19" s="61" t="s">
        <v>582</v>
      </c>
      <c r="G19" s="61" t="s">
        <v>582</v>
      </c>
      <c r="H19" s="65" t="s">
        <v>582</v>
      </c>
    </row>
    <row r="20" spans="1:9" ht="39.950000000000003" customHeight="1">
      <c r="A20" s="179">
        <v>44211</v>
      </c>
      <c r="B20" s="166" t="s">
        <v>14</v>
      </c>
      <c r="C20" s="23"/>
      <c r="D20" s="23"/>
      <c r="E20" s="23"/>
      <c r="F20" s="23"/>
      <c r="G20" s="23"/>
      <c r="H20" s="47"/>
    </row>
    <row r="21" spans="1:9" ht="15">
      <c r="A21" s="178"/>
      <c r="B21" s="166"/>
      <c r="C21" s="20"/>
      <c r="D21" s="20"/>
      <c r="E21" s="20"/>
      <c r="F21" s="20"/>
      <c r="G21" s="20"/>
      <c r="H21" s="45"/>
    </row>
    <row r="22" spans="1:9" ht="15">
      <c r="A22" s="170"/>
      <c r="B22" s="166"/>
      <c r="C22" s="61"/>
      <c r="D22" s="61"/>
      <c r="E22" s="61"/>
      <c r="F22" s="61"/>
      <c r="G22" s="61"/>
      <c r="H22" s="65"/>
    </row>
    <row r="23" spans="1:9" ht="39.950000000000003" customHeight="1">
      <c r="A23" s="179">
        <v>44212</v>
      </c>
      <c r="B23" s="166" t="s">
        <v>15</v>
      </c>
      <c r="C23" s="23" t="s">
        <v>444</v>
      </c>
      <c r="D23" s="23" t="s">
        <v>444</v>
      </c>
      <c r="E23" s="23" t="s">
        <v>444</v>
      </c>
      <c r="F23" s="23" t="s">
        <v>444</v>
      </c>
      <c r="G23" s="23" t="s">
        <v>444</v>
      </c>
      <c r="H23" s="47" t="s">
        <v>444</v>
      </c>
    </row>
    <row r="24" spans="1:9" ht="15">
      <c r="A24" s="178"/>
      <c r="B24" s="166"/>
      <c r="C24" s="20" t="s">
        <v>364</v>
      </c>
      <c r="D24" s="20" t="s">
        <v>364</v>
      </c>
      <c r="E24" s="20" t="s">
        <v>364</v>
      </c>
      <c r="F24" s="20" t="s">
        <v>375</v>
      </c>
      <c r="G24" s="20" t="s">
        <v>375</v>
      </c>
      <c r="H24" s="20" t="s">
        <v>375</v>
      </c>
    </row>
    <row r="25" spans="1:9" ht="15.75" thickBot="1">
      <c r="A25" s="170"/>
      <c r="B25" s="180"/>
      <c r="C25" s="42" t="s">
        <v>563</v>
      </c>
      <c r="D25" s="42" t="s">
        <v>563</v>
      </c>
      <c r="E25" s="42" t="s">
        <v>563</v>
      </c>
      <c r="F25" s="42" t="s">
        <v>556</v>
      </c>
      <c r="G25" s="42" t="s">
        <v>556</v>
      </c>
      <c r="H25" s="48" t="s">
        <v>556</v>
      </c>
    </row>
    <row r="26" spans="1:9" ht="39.950000000000003" customHeight="1">
      <c r="A26" s="170">
        <v>44214</v>
      </c>
      <c r="B26" s="174" t="s">
        <v>365</v>
      </c>
      <c r="C26" s="19"/>
      <c r="D26" s="19"/>
      <c r="E26" s="19"/>
      <c r="F26" s="19"/>
      <c r="G26" s="19"/>
      <c r="H26" s="44"/>
    </row>
    <row r="27" spans="1:9" ht="15">
      <c r="A27" s="165"/>
      <c r="B27" s="166"/>
      <c r="C27" s="20"/>
      <c r="D27" s="20"/>
      <c r="E27" s="20"/>
      <c r="F27" s="20"/>
      <c r="G27" s="20"/>
      <c r="H27" s="45"/>
    </row>
    <row r="28" spans="1:9" ht="15">
      <c r="A28" s="165"/>
      <c r="B28" s="166"/>
      <c r="C28" s="21"/>
      <c r="D28" s="21"/>
      <c r="E28" s="21"/>
      <c r="F28" s="21"/>
      <c r="G28" s="21"/>
      <c r="H28" s="46"/>
    </row>
    <row r="29" spans="1:9" ht="39.950000000000003" customHeight="1">
      <c r="A29" s="170">
        <v>44215</v>
      </c>
      <c r="B29" s="166" t="s">
        <v>11</v>
      </c>
      <c r="C29" s="19" t="s">
        <v>406</v>
      </c>
      <c r="D29" s="19" t="s">
        <v>406</v>
      </c>
      <c r="E29" s="19" t="s">
        <v>406</v>
      </c>
      <c r="F29" s="19" t="s">
        <v>406</v>
      </c>
      <c r="G29" s="19" t="s">
        <v>406</v>
      </c>
      <c r="H29" s="44" t="s">
        <v>406</v>
      </c>
    </row>
    <row r="30" spans="1:9" ht="15">
      <c r="A30" s="165"/>
      <c r="B30" s="166"/>
      <c r="C30" s="20" t="s">
        <v>395</v>
      </c>
      <c r="D30" s="20" t="s">
        <v>395</v>
      </c>
      <c r="E30" s="20" t="s">
        <v>395</v>
      </c>
      <c r="F30" s="20" t="s">
        <v>395</v>
      </c>
      <c r="G30" s="20" t="s">
        <v>395</v>
      </c>
      <c r="H30" s="45" t="s">
        <v>395</v>
      </c>
    </row>
    <row r="31" spans="1:9" ht="15">
      <c r="A31" s="165"/>
      <c r="B31" s="166"/>
      <c r="C31" s="34" t="s">
        <v>602</v>
      </c>
      <c r="D31" s="34" t="s">
        <v>602</v>
      </c>
      <c r="E31" s="34" t="s">
        <v>602</v>
      </c>
      <c r="F31" s="34" t="s">
        <v>602</v>
      </c>
      <c r="G31" s="34" t="s">
        <v>602</v>
      </c>
      <c r="H31" s="51" t="s">
        <v>602</v>
      </c>
    </row>
    <row r="32" spans="1:9" ht="39.950000000000003" customHeight="1">
      <c r="A32" s="170">
        <v>44216</v>
      </c>
      <c r="B32" s="166" t="s">
        <v>12</v>
      </c>
      <c r="C32" s="23"/>
      <c r="D32" s="23"/>
      <c r="E32" s="23"/>
      <c r="F32" s="23"/>
      <c r="G32" s="23"/>
      <c r="H32" s="47"/>
    </row>
    <row r="33" spans="1:8" ht="15">
      <c r="A33" s="165"/>
      <c r="B33" s="166"/>
      <c r="C33" s="20"/>
      <c r="D33" s="20"/>
      <c r="E33" s="20"/>
      <c r="F33" s="20"/>
      <c r="G33" s="20"/>
      <c r="H33" s="45"/>
    </row>
    <row r="34" spans="1:8" ht="15">
      <c r="A34" s="165"/>
      <c r="B34" s="166"/>
      <c r="C34" s="21"/>
      <c r="D34" s="21"/>
      <c r="E34" s="21"/>
      <c r="F34" s="21"/>
      <c r="G34" s="21"/>
      <c r="H34" s="46"/>
    </row>
    <row r="35" spans="1:8" ht="39.950000000000003" customHeight="1">
      <c r="A35" s="170">
        <v>44217</v>
      </c>
      <c r="B35" s="166" t="s">
        <v>13</v>
      </c>
      <c r="C35" s="23" t="s">
        <v>469</v>
      </c>
      <c r="D35" s="23" t="s">
        <v>469</v>
      </c>
      <c r="E35" s="23" t="s">
        <v>469</v>
      </c>
      <c r="F35" s="23" t="s">
        <v>469</v>
      </c>
      <c r="G35" s="23" t="s">
        <v>469</v>
      </c>
      <c r="H35" s="47" t="s">
        <v>469</v>
      </c>
    </row>
    <row r="36" spans="1:8" ht="15">
      <c r="A36" s="165"/>
      <c r="B36" s="166"/>
      <c r="C36" s="20" t="s">
        <v>395</v>
      </c>
      <c r="D36" s="20" t="s">
        <v>395</v>
      </c>
      <c r="E36" s="20" t="s">
        <v>395</v>
      </c>
      <c r="F36" s="116" t="s">
        <v>395</v>
      </c>
      <c r="G36" s="20" t="s">
        <v>395</v>
      </c>
      <c r="H36" s="45" t="s">
        <v>395</v>
      </c>
    </row>
    <row r="37" spans="1:8" ht="15">
      <c r="A37" s="165"/>
      <c r="B37" s="166"/>
      <c r="C37" s="34" t="s">
        <v>603</v>
      </c>
      <c r="D37" s="34" t="s">
        <v>603</v>
      </c>
      <c r="E37" s="34" t="s">
        <v>603</v>
      </c>
      <c r="F37" s="34" t="s">
        <v>603</v>
      </c>
      <c r="G37" s="34" t="s">
        <v>603</v>
      </c>
      <c r="H37" s="51" t="s">
        <v>603</v>
      </c>
    </row>
    <row r="38" spans="1:8" ht="39.950000000000003" customHeight="1">
      <c r="A38" s="170">
        <v>44218</v>
      </c>
      <c r="B38" s="166" t="s">
        <v>14</v>
      </c>
      <c r="C38" s="23" t="s">
        <v>396</v>
      </c>
      <c r="D38" s="23" t="s">
        <v>396</v>
      </c>
      <c r="E38" s="19" t="s">
        <v>396</v>
      </c>
      <c r="F38" s="19" t="s">
        <v>396</v>
      </c>
      <c r="G38" s="19" t="s">
        <v>396</v>
      </c>
      <c r="H38" s="47" t="s">
        <v>396</v>
      </c>
    </row>
    <row r="39" spans="1:8" ht="15">
      <c r="A39" s="165"/>
      <c r="B39" s="166"/>
      <c r="C39" s="20" t="s">
        <v>648</v>
      </c>
      <c r="D39" s="20" t="s">
        <v>297</v>
      </c>
      <c r="E39" s="20" t="s">
        <v>297</v>
      </c>
      <c r="F39" s="20" t="s">
        <v>284</v>
      </c>
      <c r="G39" s="20" t="s">
        <v>284</v>
      </c>
      <c r="H39" s="45" t="s">
        <v>284</v>
      </c>
    </row>
    <row r="40" spans="1:8" ht="15">
      <c r="A40" s="165"/>
      <c r="B40" s="166"/>
      <c r="C40" s="61" t="s">
        <v>582</v>
      </c>
      <c r="D40" s="61" t="s">
        <v>582</v>
      </c>
      <c r="E40" s="61" t="s">
        <v>582</v>
      </c>
      <c r="F40" s="34" t="s">
        <v>604</v>
      </c>
      <c r="G40" s="34" t="s">
        <v>604</v>
      </c>
      <c r="H40" s="51" t="s">
        <v>604</v>
      </c>
    </row>
    <row r="41" spans="1:8" ht="42.75" customHeight="1">
      <c r="A41" s="170">
        <v>44219</v>
      </c>
      <c r="B41" s="166" t="s">
        <v>15</v>
      </c>
      <c r="C41" s="23"/>
      <c r="D41" s="23"/>
      <c r="E41" s="23"/>
      <c r="F41" s="19"/>
      <c r="G41" s="19"/>
      <c r="H41" s="44"/>
    </row>
    <row r="42" spans="1:8" ht="15">
      <c r="A42" s="165"/>
      <c r="B42" s="166"/>
      <c r="C42" s="20"/>
      <c r="D42" s="20"/>
      <c r="E42" s="20"/>
      <c r="F42" s="20"/>
      <c r="G42" s="20"/>
      <c r="H42" s="45"/>
    </row>
    <row r="43" spans="1:8" ht="15" customHeight="1" thickBot="1">
      <c r="A43" s="165"/>
      <c r="B43" s="167"/>
      <c r="C43" s="61"/>
      <c r="D43" s="61"/>
      <c r="E43" s="61"/>
      <c r="F43" s="61"/>
      <c r="G43" s="61"/>
      <c r="H43" s="65"/>
    </row>
    <row r="44" spans="1:8" ht="39.950000000000003" customHeight="1">
      <c r="A44" s="164">
        <v>44221</v>
      </c>
      <c r="B44" s="171" t="s">
        <v>365</v>
      </c>
      <c r="C44" s="43" t="s">
        <v>557</v>
      </c>
      <c r="D44" s="43" t="s">
        <v>557</v>
      </c>
      <c r="E44" s="43" t="s">
        <v>557</v>
      </c>
      <c r="F44" s="43" t="s">
        <v>470</v>
      </c>
      <c r="G44" s="43" t="s">
        <v>470</v>
      </c>
      <c r="H44" s="54" t="s">
        <v>470</v>
      </c>
    </row>
    <row r="45" spans="1:8" ht="15">
      <c r="A45" s="165"/>
      <c r="B45" s="166"/>
      <c r="C45" s="20" t="s">
        <v>648</v>
      </c>
      <c r="D45" s="20" t="s">
        <v>297</v>
      </c>
      <c r="E45" s="20" t="s">
        <v>297</v>
      </c>
      <c r="F45" s="20" t="s">
        <v>284</v>
      </c>
      <c r="G45" s="20" t="s">
        <v>284</v>
      </c>
      <c r="H45" s="45" t="s">
        <v>284</v>
      </c>
    </row>
    <row r="46" spans="1:8" ht="15.75" thickBot="1">
      <c r="A46" s="165"/>
      <c r="B46" s="172"/>
      <c r="C46" s="34" t="s">
        <v>602</v>
      </c>
      <c r="D46" s="34" t="s">
        <v>602</v>
      </c>
      <c r="E46" s="34" t="s">
        <v>602</v>
      </c>
      <c r="F46" s="34" t="s">
        <v>605</v>
      </c>
      <c r="G46" s="34" t="s">
        <v>605</v>
      </c>
      <c r="H46" s="51" t="s">
        <v>605</v>
      </c>
    </row>
    <row r="47" spans="1:8" ht="39.950000000000003" customHeight="1">
      <c r="A47" s="164">
        <v>44222</v>
      </c>
      <c r="B47" s="166" t="s">
        <v>11</v>
      </c>
      <c r="C47" s="19"/>
      <c r="D47" s="23"/>
      <c r="E47" s="23"/>
      <c r="F47" s="23"/>
      <c r="G47" s="23"/>
      <c r="H47" s="47"/>
    </row>
    <row r="48" spans="1:8" ht="15">
      <c r="A48" s="165"/>
      <c r="B48" s="166"/>
      <c r="C48" s="20"/>
      <c r="D48" s="20"/>
      <c r="E48" s="20"/>
      <c r="F48" s="20"/>
      <c r="G48" s="20"/>
      <c r="H48" s="45"/>
    </row>
    <row r="49" spans="1:8" ht="14.25" customHeight="1" thickBot="1">
      <c r="A49" s="165"/>
      <c r="B49" s="166"/>
      <c r="C49" s="61"/>
      <c r="D49" s="61"/>
      <c r="E49" s="61"/>
      <c r="F49" s="21"/>
      <c r="G49" s="21"/>
      <c r="H49" s="46"/>
    </row>
    <row r="50" spans="1:8" ht="39.950000000000003" customHeight="1">
      <c r="A50" s="164">
        <v>44223</v>
      </c>
      <c r="B50" s="166" t="s">
        <v>12</v>
      </c>
      <c r="C50" s="23" t="s">
        <v>371</v>
      </c>
      <c r="D50" s="23" t="s">
        <v>371</v>
      </c>
      <c r="E50" s="23" t="s">
        <v>371</v>
      </c>
      <c r="F50" s="23" t="s">
        <v>371</v>
      </c>
      <c r="G50" s="23" t="s">
        <v>371</v>
      </c>
      <c r="H50" s="47" t="s">
        <v>371</v>
      </c>
    </row>
    <row r="51" spans="1:8" ht="15">
      <c r="A51" s="165"/>
      <c r="B51" s="166"/>
      <c r="C51" s="20" t="s">
        <v>647</v>
      </c>
      <c r="D51" s="20" t="s">
        <v>316</v>
      </c>
      <c r="E51" s="20" t="s">
        <v>316</v>
      </c>
      <c r="F51" s="20" t="s">
        <v>649</v>
      </c>
      <c r="G51" s="20" t="s">
        <v>291</v>
      </c>
      <c r="H51" s="45" t="s">
        <v>286</v>
      </c>
    </row>
    <row r="52" spans="1:8" ht="15.75" thickBot="1">
      <c r="A52" s="165"/>
      <c r="B52" s="166"/>
      <c r="C52" s="34" t="s">
        <v>602</v>
      </c>
      <c r="D52" s="34" t="s">
        <v>602</v>
      </c>
      <c r="E52" s="34" t="s">
        <v>602</v>
      </c>
      <c r="F52" s="34" t="s">
        <v>572</v>
      </c>
      <c r="G52" s="34" t="s">
        <v>572</v>
      </c>
      <c r="H52" s="51" t="s">
        <v>572</v>
      </c>
    </row>
    <row r="53" spans="1:8" ht="39.950000000000003" customHeight="1">
      <c r="A53" s="164">
        <v>44224</v>
      </c>
      <c r="B53" s="166" t="s">
        <v>13</v>
      </c>
      <c r="C53" s="23"/>
      <c r="D53" s="23"/>
      <c r="E53" s="23"/>
      <c r="F53" s="23"/>
      <c r="G53" s="23"/>
      <c r="H53" s="47"/>
    </row>
    <row r="54" spans="1:8" ht="15">
      <c r="A54" s="165"/>
      <c r="B54" s="166"/>
      <c r="C54" s="20"/>
      <c r="D54" s="20"/>
      <c r="E54" s="20"/>
      <c r="F54" s="20"/>
      <c r="G54" s="20"/>
      <c r="H54" s="45"/>
    </row>
    <row r="55" spans="1:8" ht="15.75" thickBot="1">
      <c r="A55" s="165"/>
      <c r="B55" s="166"/>
      <c r="C55" s="34"/>
      <c r="D55" s="34"/>
      <c r="E55" s="34"/>
      <c r="F55" s="34"/>
      <c r="G55" s="34"/>
      <c r="H55" s="51"/>
    </row>
    <row r="56" spans="1:8" ht="39.950000000000003" customHeight="1">
      <c r="A56" s="164">
        <v>44225</v>
      </c>
      <c r="B56" s="166" t="s">
        <v>14</v>
      </c>
      <c r="C56" s="23" t="s">
        <v>543</v>
      </c>
      <c r="D56" s="23" t="s">
        <v>543</v>
      </c>
      <c r="E56" s="23" t="s">
        <v>543</v>
      </c>
      <c r="F56" s="23" t="s">
        <v>570</v>
      </c>
      <c r="G56" s="23" t="s">
        <v>570</v>
      </c>
      <c r="H56" s="47" t="s">
        <v>570</v>
      </c>
    </row>
    <row r="57" spans="1:8" ht="15">
      <c r="A57" s="165"/>
      <c r="B57" s="166"/>
      <c r="C57" s="20" t="s">
        <v>647</v>
      </c>
      <c r="D57" s="20" t="s">
        <v>316</v>
      </c>
      <c r="E57" s="20" t="s">
        <v>316</v>
      </c>
      <c r="F57" s="20" t="s">
        <v>649</v>
      </c>
      <c r="G57" s="20" t="s">
        <v>291</v>
      </c>
      <c r="H57" s="45" t="s">
        <v>286</v>
      </c>
    </row>
    <row r="58" spans="1:8" ht="15.75" thickBot="1">
      <c r="A58" s="165"/>
      <c r="B58" s="166"/>
      <c r="C58" s="34" t="s">
        <v>602</v>
      </c>
      <c r="D58" s="34" t="s">
        <v>602</v>
      </c>
      <c r="E58" s="34" t="s">
        <v>602</v>
      </c>
      <c r="F58" s="34" t="s">
        <v>606</v>
      </c>
      <c r="G58" s="34" t="s">
        <v>606</v>
      </c>
      <c r="H58" s="51" t="s">
        <v>606</v>
      </c>
    </row>
    <row r="59" spans="1:8" ht="39.950000000000003" customHeight="1">
      <c r="A59" s="164">
        <v>44226</v>
      </c>
      <c r="B59" s="167" t="s">
        <v>15</v>
      </c>
      <c r="C59" s="23"/>
      <c r="D59" s="23"/>
      <c r="E59" s="23"/>
      <c r="F59" s="23"/>
      <c r="G59" s="23"/>
      <c r="H59" s="47"/>
    </row>
    <row r="60" spans="1:8" ht="15">
      <c r="A60" s="165"/>
      <c r="B60" s="168"/>
      <c r="C60" s="20"/>
      <c r="D60" s="20"/>
      <c r="E60" s="20"/>
      <c r="F60" s="20"/>
      <c r="G60" s="20"/>
      <c r="H60" s="45"/>
    </row>
    <row r="61" spans="1:8" ht="15.75" thickBot="1">
      <c r="A61" s="165"/>
      <c r="B61" s="169"/>
      <c r="C61" s="27"/>
      <c r="D61" s="27"/>
      <c r="E61" s="27"/>
      <c r="F61" s="24"/>
      <c r="G61" s="24"/>
      <c r="H61" s="52"/>
    </row>
    <row r="62" spans="1:8" ht="28.5" customHeight="1">
      <c r="A62" s="173"/>
      <c r="B62" s="173"/>
      <c r="C62" s="173"/>
      <c r="D62" s="173"/>
      <c r="E62" s="173"/>
      <c r="F62" s="173"/>
      <c r="G62" s="173"/>
      <c r="H62" s="173"/>
    </row>
    <row r="63" spans="1:8" s="35" customFormat="1" ht="21" customHeight="1">
      <c r="A63" s="35" t="s">
        <v>496</v>
      </c>
      <c r="D63" s="35" t="s">
        <v>362</v>
      </c>
      <c r="G63" s="35" t="s">
        <v>439</v>
      </c>
      <c r="H63" s="126" t="s">
        <v>529</v>
      </c>
    </row>
  </sheetData>
  <sheetProtection formatCells="0" selectLockedCells="1" selectUnlockedCells="1"/>
  <mergeCells count="41">
    <mergeCell ref="A10:H10"/>
    <mergeCell ref="A5:H5"/>
    <mergeCell ref="A6:H6"/>
    <mergeCell ref="C7:H7"/>
    <mergeCell ref="A12:A13"/>
    <mergeCell ref="B12:B13"/>
    <mergeCell ref="F12:H12"/>
    <mergeCell ref="A26:A28"/>
    <mergeCell ref="B26:B28"/>
    <mergeCell ref="C12:D12"/>
    <mergeCell ref="A29:A31"/>
    <mergeCell ref="B29:B31"/>
    <mergeCell ref="A14:A16"/>
    <mergeCell ref="B14:B16"/>
    <mergeCell ref="A17:A19"/>
    <mergeCell ref="B17:B19"/>
    <mergeCell ref="A20:A22"/>
    <mergeCell ref="B20:B22"/>
    <mergeCell ref="A23:A25"/>
    <mergeCell ref="B23:B25"/>
    <mergeCell ref="A62:H62"/>
    <mergeCell ref="A53:A55"/>
    <mergeCell ref="B53:B55"/>
    <mergeCell ref="A56:A58"/>
    <mergeCell ref="B56:B58"/>
    <mergeCell ref="A50:A52"/>
    <mergeCell ref="B50:B52"/>
    <mergeCell ref="B59:B61"/>
    <mergeCell ref="A59:A61"/>
    <mergeCell ref="A32:A34"/>
    <mergeCell ref="B32:B34"/>
    <mergeCell ref="A35:A37"/>
    <mergeCell ref="B35:B37"/>
    <mergeCell ref="A47:A49"/>
    <mergeCell ref="B47:B49"/>
    <mergeCell ref="A44:A46"/>
    <mergeCell ref="B44:B46"/>
    <mergeCell ref="A38:A40"/>
    <mergeCell ref="B38:B40"/>
    <mergeCell ref="A41:A43"/>
    <mergeCell ref="B41:B43"/>
  </mergeCells>
  <pageMargins left="0.19685039370078741" right="0.19685039370078741" top="0.19685039370078741" bottom="0.19685039370078741" header="0.51181102362204722" footer="0.31496062992125984"/>
  <pageSetup paperSize="8"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56"/>
  <sheetViews>
    <sheetView showWhiteSpace="0" zoomScale="70" zoomScaleNormal="70" workbookViewId="0"/>
  </sheetViews>
  <sheetFormatPr defaultColWidth="9.140625" defaultRowHeight="12.75"/>
  <cols>
    <col min="1" max="1" width="10.85546875" style="28" customWidth="1"/>
    <col min="2" max="2" width="12.28515625" style="28" customWidth="1"/>
    <col min="3" max="8" width="35.7109375" style="28" customWidth="1"/>
    <col min="9" max="16384" width="9.140625" style="28"/>
  </cols>
  <sheetData>
    <row r="1" spans="1:18" ht="29.25" customHeight="1">
      <c r="A1" s="70"/>
      <c r="G1" s="75" t="s">
        <v>442</v>
      </c>
      <c r="H1" s="29"/>
    </row>
    <row r="2" spans="1:18" ht="29.25" customHeight="1">
      <c r="G2" s="75" t="s">
        <v>2</v>
      </c>
      <c r="H2" s="29"/>
    </row>
    <row r="3" spans="1:18" ht="26.25" customHeight="1">
      <c r="G3" s="76" t="s">
        <v>550</v>
      </c>
      <c r="H3" s="30"/>
    </row>
    <row r="4" spans="1:18" ht="23.25" customHeight="1"/>
    <row r="5" spans="1:18" ht="33" customHeight="1">
      <c r="A5" s="182" t="s">
        <v>360</v>
      </c>
      <c r="B5" s="182"/>
      <c r="C5" s="182"/>
      <c r="D5" s="182"/>
      <c r="E5" s="182"/>
      <c r="F5" s="182"/>
      <c r="G5" s="182"/>
      <c r="H5" s="182"/>
    </row>
    <row r="6" spans="1:18" ht="31.5" customHeight="1">
      <c r="A6" s="183" t="s">
        <v>542</v>
      </c>
      <c r="B6" s="183"/>
      <c r="C6" s="183"/>
      <c r="D6" s="183"/>
      <c r="E6" s="183"/>
      <c r="F6" s="183"/>
      <c r="G6" s="183"/>
      <c r="H6" s="183"/>
    </row>
    <row r="7" spans="1:18" ht="26.25" customHeight="1">
      <c r="B7" s="114" t="s">
        <v>0</v>
      </c>
      <c r="C7" s="184" t="s">
        <v>358</v>
      </c>
      <c r="D7" s="184"/>
      <c r="E7" s="184"/>
      <c r="F7" s="184"/>
      <c r="G7" s="184"/>
      <c r="H7" s="184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1:18" ht="24" customHeight="1">
      <c r="B8" s="114" t="s">
        <v>1</v>
      </c>
      <c r="C8" s="114">
        <v>2</v>
      </c>
      <c r="D8" s="114"/>
      <c r="E8" s="114"/>
      <c r="F8" s="39"/>
      <c r="G8" s="114" t="s">
        <v>3</v>
      </c>
      <c r="H8" s="114" t="s">
        <v>359</v>
      </c>
    </row>
    <row r="9" spans="1:18" ht="21" customHeight="1">
      <c r="B9" s="32"/>
      <c r="C9" s="32"/>
      <c r="D9" s="32"/>
      <c r="E9" s="32"/>
      <c r="F9" s="32"/>
      <c r="G9" s="32"/>
      <c r="H9" s="32"/>
    </row>
    <row r="10" spans="1:18" ht="65.25" customHeight="1">
      <c r="A10" s="181" t="s">
        <v>655</v>
      </c>
      <c r="B10" s="181"/>
      <c r="C10" s="181"/>
      <c r="D10" s="181"/>
      <c r="E10" s="181"/>
      <c r="F10" s="181"/>
      <c r="G10" s="181"/>
      <c r="H10" s="181"/>
    </row>
    <row r="11" spans="1:18" ht="6.75" customHeight="1" thickBot="1">
      <c r="B11" s="32"/>
      <c r="C11" s="32"/>
      <c r="D11" s="32"/>
      <c r="E11" s="32"/>
      <c r="F11" s="32"/>
      <c r="G11" s="32"/>
      <c r="H11" s="32"/>
    </row>
    <row r="12" spans="1:18" ht="38.25" customHeight="1">
      <c r="A12" s="185" t="s">
        <v>354</v>
      </c>
      <c r="B12" s="187" t="s">
        <v>355</v>
      </c>
      <c r="C12" s="175" t="s">
        <v>366</v>
      </c>
      <c r="D12" s="176"/>
      <c r="E12" s="49" t="s">
        <v>367</v>
      </c>
      <c r="F12" s="175" t="s">
        <v>368</v>
      </c>
      <c r="G12" s="176"/>
      <c r="H12" s="189"/>
    </row>
    <row r="13" spans="1:18" ht="18.75" thickBot="1">
      <c r="A13" s="191"/>
      <c r="B13" s="192"/>
      <c r="C13" s="33" t="s">
        <v>519</v>
      </c>
      <c r="D13" s="33" t="s">
        <v>520</v>
      </c>
      <c r="E13" s="33" t="s">
        <v>521</v>
      </c>
      <c r="F13" s="33" t="s">
        <v>522</v>
      </c>
      <c r="G13" s="33" t="s">
        <v>523</v>
      </c>
      <c r="H13" s="50" t="s">
        <v>538</v>
      </c>
    </row>
    <row r="14" spans="1:18" ht="47.25" customHeight="1">
      <c r="A14" s="179">
        <v>44211</v>
      </c>
      <c r="B14" s="166" t="s">
        <v>14</v>
      </c>
      <c r="C14" s="19" t="s">
        <v>445</v>
      </c>
      <c r="D14" s="19" t="s">
        <v>445</v>
      </c>
      <c r="E14" s="19" t="s">
        <v>445</v>
      </c>
      <c r="F14" s="19" t="s">
        <v>445</v>
      </c>
      <c r="G14" s="43" t="s">
        <v>445</v>
      </c>
      <c r="H14" s="58" t="s">
        <v>445</v>
      </c>
    </row>
    <row r="15" spans="1:18" ht="15">
      <c r="A15" s="178"/>
      <c r="B15" s="166"/>
      <c r="C15" s="20" t="s">
        <v>646</v>
      </c>
      <c r="D15" s="20" t="s">
        <v>544</v>
      </c>
      <c r="E15" s="20" t="s">
        <v>544</v>
      </c>
      <c r="F15" s="20" t="s">
        <v>374</v>
      </c>
      <c r="G15" s="20" t="s">
        <v>408</v>
      </c>
      <c r="H15" s="59" t="s">
        <v>545</v>
      </c>
    </row>
    <row r="16" spans="1:18" ht="15">
      <c r="A16" s="170"/>
      <c r="B16" s="166"/>
      <c r="C16" s="21" t="s">
        <v>555</v>
      </c>
      <c r="D16" s="21" t="s">
        <v>555</v>
      </c>
      <c r="E16" s="21" t="s">
        <v>555</v>
      </c>
      <c r="F16" s="21" t="s">
        <v>555</v>
      </c>
      <c r="G16" s="21" t="s">
        <v>555</v>
      </c>
      <c r="H16" s="46" t="s">
        <v>555</v>
      </c>
    </row>
    <row r="17" spans="1:8" ht="39.950000000000003" customHeight="1">
      <c r="A17" s="165">
        <v>44212</v>
      </c>
      <c r="B17" s="166" t="s">
        <v>15</v>
      </c>
      <c r="C17" s="23"/>
      <c r="D17" s="23"/>
      <c r="E17" s="23"/>
      <c r="F17" s="23"/>
      <c r="G17" s="153"/>
      <c r="H17" s="47"/>
    </row>
    <row r="18" spans="1:8" ht="15">
      <c r="A18" s="165"/>
      <c r="B18" s="166"/>
      <c r="C18" s="20"/>
      <c r="D18" s="20"/>
      <c r="E18" s="20"/>
      <c r="F18" s="20"/>
      <c r="G18" s="20"/>
      <c r="H18" s="45"/>
    </row>
    <row r="19" spans="1:8" ht="15.75" thickBot="1">
      <c r="A19" s="190"/>
      <c r="B19" s="180"/>
      <c r="C19" s="24"/>
      <c r="D19" s="24"/>
      <c r="E19" s="24"/>
      <c r="F19" s="24"/>
      <c r="G19" s="24"/>
      <c r="H19" s="52"/>
    </row>
    <row r="20" spans="1:8" ht="39.950000000000003" customHeight="1">
      <c r="A20" s="170">
        <v>44214</v>
      </c>
      <c r="B20" s="174" t="s">
        <v>365</v>
      </c>
      <c r="C20" s="19" t="s">
        <v>446</v>
      </c>
      <c r="D20" s="19" t="s">
        <v>446</v>
      </c>
      <c r="E20" s="19" t="s">
        <v>446</v>
      </c>
      <c r="F20" s="19" t="s">
        <v>446</v>
      </c>
      <c r="G20" s="19" t="s">
        <v>446</v>
      </c>
      <c r="H20" s="44" t="s">
        <v>446</v>
      </c>
    </row>
    <row r="21" spans="1:8" ht="15">
      <c r="A21" s="165"/>
      <c r="B21" s="166"/>
      <c r="C21" s="20" t="s">
        <v>646</v>
      </c>
      <c r="D21" s="20" t="s">
        <v>544</v>
      </c>
      <c r="E21" s="20" t="s">
        <v>544</v>
      </c>
      <c r="F21" s="20" t="s">
        <v>374</v>
      </c>
      <c r="G21" s="20" t="s">
        <v>408</v>
      </c>
      <c r="H21" s="45" t="s">
        <v>545</v>
      </c>
    </row>
    <row r="22" spans="1:8" ht="15">
      <c r="A22" s="165"/>
      <c r="B22" s="166"/>
      <c r="C22" s="21" t="s">
        <v>560</v>
      </c>
      <c r="D22" s="21" t="s">
        <v>561</v>
      </c>
      <c r="E22" s="21" t="s">
        <v>562</v>
      </c>
      <c r="F22" s="21" t="s">
        <v>555</v>
      </c>
      <c r="G22" s="21" t="s">
        <v>555</v>
      </c>
      <c r="H22" s="46" t="s">
        <v>555</v>
      </c>
    </row>
    <row r="23" spans="1:8" ht="39.950000000000003" customHeight="1">
      <c r="A23" s="170">
        <v>44215</v>
      </c>
      <c r="B23" s="166" t="s">
        <v>11</v>
      </c>
      <c r="C23" s="23"/>
      <c r="D23" s="23"/>
      <c r="E23" s="23"/>
      <c r="F23" s="60"/>
      <c r="G23" s="19"/>
      <c r="H23" s="47"/>
    </row>
    <row r="24" spans="1:8" ht="15">
      <c r="A24" s="165"/>
      <c r="B24" s="166"/>
      <c r="C24" s="20"/>
      <c r="D24" s="20"/>
      <c r="E24" s="20"/>
      <c r="F24" s="20"/>
      <c r="G24" s="20"/>
      <c r="H24" s="45"/>
    </row>
    <row r="25" spans="1:8" ht="15">
      <c r="A25" s="165"/>
      <c r="B25" s="166"/>
      <c r="C25" s="21"/>
      <c r="D25" s="21"/>
      <c r="E25" s="21"/>
      <c r="F25" s="34"/>
      <c r="G25" s="21"/>
      <c r="H25" s="46"/>
    </row>
    <row r="26" spans="1:8" ht="31.5">
      <c r="A26" s="170">
        <v>44216</v>
      </c>
      <c r="B26" s="166" t="s">
        <v>12</v>
      </c>
      <c r="C26" s="19" t="s">
        <v>369</v>
      </c>
      <c r="D26" s="19" t="s">
        <v>369</v>
      </c>
      <c r="E26" s="19" t="s">
        <v>369</v>
      </c>
      <c r="F26" s="19" t="s">
        <v>370</v>
      </c>
      <c r="G26" s="19" t="s">
        <v>370</v>
      </c>
      <c r="H26" s="44" t="s">
        <v>370</v>
      </c>
    </row>
    <row r="27" spans="1:8" ht="15">
      <c r="A27" s="165"/>
      <c r="B27" s="166"/>
      <c r="C27" s="20" t="s">
        <v>546</v>
      </c>
      <c r="D27" s="20" t="s">
        <v>546</v>
      </c>
      <c r="E27" s="20" t="s">
        <v>546</v>
      </c>
      <c r="F27" s="20" t="s">
        <v>248</v>
      </c>
      <c r="G27" s="20" t="s">
        <v>248</v>
      </c>
      <c r="H27" s="45" t="s">
        <v>248</v>
      </c>
    </row>
    <row r="28" spans="1:8" ht="15">
      <c r="A28" s="165"/>
      <c r="B28" s="166"/>
      <c r="C28" s="34" t="s">
        <v>607</v>
      </c>
      <c r="D28" s="34" t="s">
        <v>607</v>
      </c>
      <c r="E28" s="34" t="s">
        <v>607</v>
      </c>
      <c r="F28" s="34" t="s">
        <v>608</v>
      </c>
      <c r="G28" s="34" t="s">
        <v>608</v>
      </c>
      <c r="H28" s="51" t="s">
        <v>608</v>
      </c>
    </row>
    <row r="29" spans="1:8" ht="39.950000000000003" customHeight="1">
      <c r="A29" s="170">
        <v>44217</v>
      </c>
      <c r="B29" s="166" t="s">
        <v>13</v>
      </c>
      <c r="C29" s="23"/>
      <c r="D29" s="19"/>
      <c r="E29" s="19"/>
      <c r="F29" s="23"/>
      <c r="G29" s="23"/>
      <c r="H29" s="47"/>
    </row>
    <row r="30" spans="1:8" ht="15">
      <c r="A30" s="165"/>
      <c r="B30" s="166"/>
      <c r="C30" s="20"/>
      <c r="D30" s="20"/>
      <c r="E30" s="20"/>
      <c r="F30" s="20"/>
      <c r="G30" s="20"/>
      <c r="H30" s="45"/>
    </row>
    <row r="31" spans="1:8" ht="15">
      <c r="A31" s="165"/>
      <c r="B31" s="166"/>
      <c r="C31" s="21"/>
      <c r="D31" s="21"/>
      <c r="E31" s="21"/>
      <c r="F31" s="21"/>
      <c r="G31" s="21"/>
      <c r="H31" s="46"/>
    </row>
    <row r="32" spans="1:8" ht="39.950000000000003" customHeight="1">
      <c r="A32" s="170">
        <v>44218</v>
      </c>
      <c r="B32" s="166" t="s">
        <v>14</v>
      </c>
      <c r="C32" s="19" t="s">
        <v>444</v>
      </c>
      <c r="D32" s="19" t="s">
        <v>444</v>
      </c>
      <c r="E32" s="19" t="s">
        <v>444</v>
      </c>
      <c r="F32" s="23" t="s">
        <v>443</v>
      </c>
      <c r="G32" s="23" t="s">
        <v>443</v>
      </c>
      <c r="H32" s="47" t="s">
        <v>443</v>
      </c>
    </row>
    <row r="33" spans="1:8" ht="15">
      <c r="A33" s="165"/>
      <c r="B33" s="166"/>
      <c r="C33" s="20" t="s">
        <v>546</v>
      </c>
      <c r="D33" s="20" t="s">
        <v>546</v>
      </c>
      <c r="E33" s="20" t="s">
        <v>546</v>
      </c>
      <c r="F33" s="20" t="s">
        <v>248</v>
      </c>
      <c r="G33" s="20" t="s">
        <v>248</v>
      </c>
      <c r="H33" s="45" t="s">
        <v>248</v>
      </c>
    </row>
    <row r="34" spans="1:8" ht="15">
      <c r="A34" s="165"/>
      <c r="B34" s="166"/>
      <c r="C34" s="34" t="s">
        <v>607</v>
      </c>
      <c r="D34" s="34" t="s">
        <v>607</v>
      </c>
      <c r="E34" s="34" t="s">
        <v>607</v>
      </c>
      <c r="F34" s="34" t="s">
        <v>608</v>
      </c>
      <c r="G34" s="34" t="s">
        <v>608</v>
      </c>
      <c r="H34" s="51" t="s">
        <v>608</v>
      </c>
    </row>
    <row r="35" spans="1:8" ht="39.950000000000003" customHeight="1">
      <c r="A35" s="170">
        <v>44219</v>
      </c>
      <c r="B35" s="166" t="s">
        <v>15</v>
      </c>
      <c r="C35" s="19"/>
      <c r="D35" s="19"/>
      <c r="E35" s="19"/>
      <c r="F35" s="19"/>
      <c r="G35" s="23"/>
      <c r="H35" s="47"/>
    </row>
    <row r="36" spans="1:8" ht="15">
      <c r="A36" s="165"/>
      <c r="B36" s="166"/>
      <c r="C36" s="20"/>
      <c r="D36" s="20"/>
      <c r="E36" s="20"/>
      <c r="F36" s="20"/>
      <c r="G36" s="20"/>
      <c r="H36" s="45"/>
    </row>
    <row r="37" spans="1:8" ht="15" customHeight="1" thickBot="1">
      <c r="A37" s="165"/>
      <c r="B37" s="180"/>
      <c r="C37" s="24"/>
      <c r="D37" s="24"/>
      <c r="E37" s="24"/>
      <c r="F37" s="27"/>
      <c r="G37" s="27"/>
      <c r="H37" s="53"/>
    </row>
    <row r="38" spans="1:8" ht="50.25" customHeight="1">
      <c r="A38" s="170">
        <v>44221</v>
      </c>
      <c r="B38" s="174" t="s">
        <v>365</v>
      </c>
      <c r="C38" s="19" t="s">
        <v>370</v>
      </c>
      <c r="D38" s="19" t="s">
        <v>370</v>
      </c>
      <c r="E38" s="104" t="s">
        <v>405</v>
      </c>
      <c r="F38" s="43" t="s">
        <v>369</v>
      </c>
      <c r="G38" s="127" t="s">
        <v>369</v>
      </c>
      <c r="H38" s="54" t="s">
        <v>369</v>
      </c>
    </row>
    <row r="39" spans="1:8" ht="15">
      <c r="A39" s="165"/>
      <c r="B39" s="166"/>
      <c r="C39" s="20" t="s">
        <v>253</v>
      </c>
      <c r="D39" s="20" t="s">
        <v>253</v>
      </c>
      <c r="E39" s="20" t="s">
        <v>253</v>
      </c>
      <c r="F39" s="20" t="s">
        <v>394</v>
      </c>
      <c r="G39" s="20" t="s">
        <v>394</v>
      </c>
      <c r="H39" s="45" t="s">
        <v>394</v>
      </c>
    </row>
    <row r="40" spans="1:8" ht="15">
      <c r="A40" s="165"/>
      <c r="B40" s="166"/>
      <c r="C40" s="34" t="s">
        <v>609</v>
      </c>
      <c r="D40" s="34" t="s">
        <v>609</v>
      </c>
      <c r="E40" s="34" t="s">
        <v>609</v>
      </c>
      <c r="F40" s="34" t="s">
        <v>610</v>
      </c>
      <c r="G40" s="34" t="s">
        <v>610</v>
      </c>
      <c r="H40" s="51" t="s">
        <v>610</v>
      </c>
    </row>
    <row r="41" spans="1:8" ht="39.950000000000003" customHeight="1">
      <c r="A41" s="170">
        <v>44222</v>
      </c>
      <c r="B41" s="166" t="s">
        <v>11</v>
      </c>
      <c r="C41" s="23"/>
      <c r="D41" s="23"/>
      <c r="E41" s="104"/>
      <c r="F41" s="23"/>
      <c r="G41" s="23"/>
      <c r="H41" s="47"/>
    </row>
    <row r="42" spans="1:8" ht="15">
      <c r="A42" s="165"/>
      <c r="B42" s="166"/>
      <c r="C42" s="20"/>
      <c r="D42" s="20"/>
      <c r="E42" s="20"/>
      <c r="F42" s="20"/>
      <c r="G42" s="20"/>
      <c r="H42" s="45"/>
    </row>
    <row r="43" spans="1:8" ht="15">
      <c r="A43" s="165"/>
      <c r="B43" s="166"/>
      <c r="C43" s="34"/>
      <c r="D43" s="34"/>
      <c r="E43" s="34"/>
      <c r="F43" s="21"/>
      <c r="G43" s="21"/>
      <c r="H43" s="46"/>
    </row>
    <row r="44" spans="1:8" ht="39.950000000000003" customHeight="1">
      <c r="A44" s="170">
        <v>44223</v>
      </c>
      <c r="B44" s="166" t="s">
        <v>12</v>
      </c>
      <c r="C44" s="19" t="s">
        <v>443</v>
      </c>
      <c r="D44" s="19" t="s">
        <v>443</v>
      </c>
      <c r="E44" s="79" t="s">
        <v>492</v>
      </c>
      <c r="F44" s="23" t="s">
        <v>444</v>
      </c>
      <c r="G44" s="153" t="s">
        <v>444</v>
      </c>
      <c r="H44" s="47" t="s">
        <v>444</v>
      </c>
    </row>
    <row r="45" spans="1:8" ht="15">
      <c r="A45" s="165"/>
      <c r="B45" s="166"/>
      <c r="C45" s="20" t="s">
        <v>253</v>
      </c>
      <c r="D45" s="20" t="s">
        <v>253</v>
      </c>
      <c r="E45" s="20" t="s">
        <v>253</v>
      </c>
      <c r="F45" s="20" t="s">
        <v>394</v>
      </c>
      <c r="G45" s="20" t="s">
        <v>394</v>
      </c>
      <c r="H45" s="45" t="s">
        <v>394</v>
      </c>
    </row>
    <row r="46" spans="1:8" ht="15">
      <c r="A46" s="165"/>
      <c r="B46" s="166"/>
      <c r="C46" s="34" t="s">
        <v>609</v>
      </c>
      <c r="D46" s="34" t="s">
        <v>609</v>
      </c>
      <c r="E46" s="34" t="s">
        <v>609</v>
      </c>
      <c r="F46" s="34" t="s">
        <v>610</v>
      </c>
      <c r="G46" s="34" t="s">
        <v>610</v>
      </c>
      <c r="H46" s="51" t="s">
        <v>610</v>
      </c>
    </row>
    <row r="47" spans="1:8" ht="45" customHeight="1">
      <c r="A47" s="170">
        <v>44224</v>
      </c>
      <c r="B47" s="166" t="s">
        <v>13</v>
      </c>
      <c r="C47" s="19"/>
      <c r="D47" s="19"/>
      <c r="E47" s="79"/>
      <c r="F47" s="104"/>
      <c r="G47" s="19"/>
      <c r="H47" s="44"/>
    </row>
    <row r="48" spans="1:8" ht="15">
      <c r="A48" s="165"/>
      <c r="B48" s="166"/>
      <c r="C48" s="20"/>
      <c r="D48" s="20"/>
      <c r="E48" s="20"/>
      <c r="F48" s="20"/>
      <c r="G48" s="20"/>
      <c r="H48" s="45"/>
    </row>
    <row r="49" spans="1:8" ht="15">
      <c r="A49" s="165"/>
      <c r="B49" s="166"/>
      <c r="C49" s="34"/>
      <c r="D49" s="34"/>
      <c r="E49" s="34"/>
      <c r="F49" s="27"/>
      <c r="G49" s="27"/>
      <c r="H49" s="46"/>
    </row>
    <row r="50" spans="1:8" ht="39.950000000000003" customHeight="1">
      <c r="A50" s="170">
        <v>44225</v>
      </c>
      <c r="B50" s="166" t="s">
        <v>14</v>
      </c>
      <c r="C50" s="23"/>
      <c r="D50" s="23"/>
      <c r="E50" s="23"/>
      <c r="F50" s="23"/>
      <c r="G50" s="23"/>
      <c r="H50" s="47"/>
    </row>
    <row r="51" spans="1:8" ht="15">
      <c r="A51" s="165"/>
      <c r="B51" s="166"/>
      <c r="C51" s="20"/>
      <c r="D51" s="20"/>
      <c r="E51" s="20"/>
      <c r="F51" s="20"/>
      <c r="G51" s="20"/>
      <c r="H51" s="45"/>
    </row>
    <row r="52" spans="1:8" ht="15">
      <c r="A52" s="165"/>
      <c r="B52" s="167"/>
      <c r="C52" s="27"/>
      <c r="D52" s="27"/>
      <c r="E52" s="27"/>
      <c r="F52" s="21"/>
      <c r="G52" s="21"/>
      <c r="H52" s="46"/>
    </row>
    <row r="53" spans="1:8" ht="39.950000000000003" customHeight="1">
      <c r="A53" s="170">
        <v>44226</v>
      </c>
      <c r="B53" s="166" t="s">
        <v>15</v>
      </c>
      <c r="C53" s="23"/>
      <c r="D53" s="23"/>
      <c r="E53" s="23"/>
      <c r="F53" s="79"/>
      <c r="G53" s="23"/>
      <c r="H53" s="47"/>
    </row>
    <row r="54" spans="1:8" ht="15">
      <c r="A54" s="165"/>
      <c r="B54" s="166"/>
      <c r="C54" s="20"/>
      <c r="D54" s="20"/>
      <c r="E54" s="20"/>
      <c r="F54" s="20"/>
      <c r="G54" s="20"/>
      <c r="H54" s="45"/>
    </row>
    <row r="55" spans="1:8" ht="15.75" thickBot="1">
      <c r="A55" s="165"/>
      <c r="B55" s="180"/>
      <c r="C55" s="24"/>
      <c r="D55" s="24"/>
      <c r="E55" s="24"/>
      <c r="F55" s="24"/>
      <c r="G55" s="24"/>
      <c r="H55" s="52"/>
    </row>
    <row r="56" spans="1:8" s="35" customFormat="1" ht="36" customHeight="1">
      <c r="A56" s="35" t="s">
        <v>496</v>
      </c>
      <c r="D56" s="35" t="s">
        <v>362</v>
      </c>
      <c r="G56" s="35" t="s">
        <v>439</v>
      </c>
      <c r="H56" s="126" t="s">
        <v>529</v>
      </c>
    </row>
  </sheetData>
  <sheetProtection formatCells="0" selectLockedCells="1" selectUnlockedCells="1"/>
  <mergeCells count="36">
    <mergeCell ref="A14:A16"/>
    <mergeCell ref="B14:B16"/>
    <mergeCell ref="A5:H5"/>
    <mergeCell ref="A6:H6"/>
    <mergeCell ref="C7:H7"/>
    <mergeCell ref="A12:A13"/>
    <mergeCell ref="B12:B13"/>
    <mergeCell ref="C12:D12"/>
    <mergeCell ref="F12:H12"/>
    <mergeCell ref="A10:H10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A32:A34"/>
    <mergeCell ref="B32:B34"/>
    <mergeCell ref="A35:A37"/>
    <mergeCell ref="B35:B37"/>
    <mergeCell ref="A38:A40"/>
    <mergeCell ref="B38:B40"/>
    <mergeCell ref="A41:A43"/>
    <mergeCell ref="B41:B43"/>
    <mergeCell ref="A44:A46"/>
    <mergeCell ref="B44:B46"/>
    <mergeCell ref="A53:A55"/>
    <mergeCell ref="B53:B55"/>
    <mergeCell ref="A47:A49"/>
    <mergeCell ref="A50:A52"/>
    <mergeCell ref="B47:B49"/>
    <mergeCell ref="B50:B52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63"/>
  <sheetViews>
    <sheetView showWhiteSpace="0" zoomScale="70" zoomScaleNormal="70" workbookViewId="0"/>
  </sheetViews>
  <sheetFormatPr defaultColWidth="9.140625" defaultRowHeight="12.75"/>
  <cols>
    <col min="1" max="1" width="12.85546875" style="28" customWidth="1"/>
    <col min="2" max="2" width="12.28515625" style="28" customWidth="1"/>
    <col min="3" max="7" width="42.7109375" style="28" customWidth="1"/>
    <col min="8" max="16384" width="9.140625" style="28"/>
  </cols>
  <sheetData>
    <row r="1" spans="1:17" ht="29.25" customHeight="1">
      <c r="A1" s="70"/>
      <c r="F1" s="75" t="s">
        <v>442</v>
      </c>
      <c r="G1" s="29"/>
    </row>
    <row r="2" spans="1:17" ht="29.25" customHeight="1">
      <c r="F2" s="75" t="s">
        <v>2</v>
      </c>
      <c r="G2" s="29"/>
    </row>
    <row r="3" spans="1:17" ht="26.25" customHeight="1">
      <c r="F3" s="76" t="s">
        <v>550</v>
      </c>
      <c r="G3" s="30"/>
    </row>
    <row r="4" spans="1:17" ht="23.25" customHeight="1"/>
    <row r="5" spans="1:17" ht="33" customHeight="1">
      <c r="A5" s="182" t="s">
        <v>360</v>
      </c>
      <c r="B5" s="182"/>
      <c r="C5" s="182"/>
      <c r="D5" s="182"/>
      <c r="E5" s="182"/>
      <c r="F5" s="182"/>
      <c r="G5" s="182"/>
    </row>
    <row r="6" spans="1:17" ht="31.5" customHeight="1">
      <c r="A6" s="183" t="s">
        <v>542</v>
      </c>
      <c r="B6" s="183"/>
      <c r="C6" s="183"/>
      <c r="D6" s="183"/>
      <c r="E6" s="183"/>
      <c r="F6" s="183"/>
      <c r="G6" s="183"/>
    </row>
    <row r="7" spans="1:17" ht="26.25" customHeight="1">
      <c r="B7" s="38" t="s">
        <v>0</v>
      </c>
      <c r="C7" s="184" t="s">
        <v>358</v>
      </c>
      <c r="D7" s="184"/>
      <c r="E7" s="184"/>
      <c r="F7" s="184"/>
      <c r="G7" s="184"/>
      <c r="H7" s="31"/>
      <c r="I7" s="31"/>
      <c r="J7" s="31"/>
      <c r="K7" s="31"/>
      <c r="L7" s="31"/>
      <c r="M7" s="31"/>
      <c r="N7" s="31"/>
      <c r="O7" s="31"/>
      <c r="P7" s="31"/>
      <c r="Q7" s="31"/>
    </row>
    <row r="8" spans="1:17" ht="24" customHeight="1">
      <c r="B8" s="38" t="s">
        <v>1</v>
      </c>
      <c r="C8" s="38">
        <v>3</v>
      </c>
      <c r="D8" s="38"/>
      <c r="E8" s="39"/>
      <c r="F8" s="38" t="s">
        <v>3</v>
      </c>
      <c r="G8" s="38" t="s">
        <v>359</v>
      </c>
    </row>
    <row r="9" spans="1:17" ht="21" customHeight="1">
      <c r="B9" s="32"/>
      <c r="C9" s="32"/>
      <c r="D9" s="32"/>
      <c r="E9" s="32"/>
      <c r="F9" s="32"/>
      <c r="G9" s="32"/>
    </row>
    <row r="10" spans="1:17" ht="65.25" customHeight="1">
      <c r="A10" s="181" t="s">
        <v>655</v>
      </c>
      <c r="B10" s="181"/>
      <c r="C10" s="181"/>
      <c r="D10" s="181"/>
      <c r="E10" s="181"/>
      <c r="F10" s="181"/>
      <c r="G10" s="181"/>
      <c r="H10" s="163"/>
    </row>
    <row r="11" spans="1:17" ht="6.75" customHeight="1" thickBot="1">
      <c r="B11" s="32"/>
      <c r="C11" s="32"/>
      <c r="D11" s="32"/>
      <c r="E11" s="32"/>
      <c r="F11" s="32"/>
      <c r="G11" s="32"/>
    </row>
    <row r="12" spans="1:17" ht="38.25" customHeight="1">
      <c r="A12" s="185" t="s">
        <v>354</v>
      </c>
      <c r="B12" s="187" t="s">
        <v>355</v>
      </c>
      <c r="C12" s="175" t="s">
        <v>366</v>
      </c>
      <c r="D12" s="176"/>
      <c r="E12" s="49" t="s">
        <v>367</v>
      </c>
      <c r="F12" s="175" t="s">
        <v>368</v>
      </c>
      <c r="G12" s="189"/>
    </row>
    <row r="13" spans="1:17" ht="18.75" thickBot="1">
      <c r="A13" s="191"/>
      <c r="B13" s="192"/>
      <c r="C13" s="71" t="s">
        <v>503</v>
      </c>
      <c r="D13" s="33" t="s">
        <v>504</v>
      </c>
      <c r="E13" s="33" t="s">
        <v>505</v>
      </c>
      <c r="F13" s="33" t="s">
        <v>506</v>
      </c>
      <c r="G13" s="50" t="s">
        <v>507</v>
      </c>
    </row>
    <row r="14" spans="1:17" ht="39.950000000000003" customHeight="1">
      <c r="A14" s="177">
        <v>44209</v>
      </c>
      <c r="B14" s="166" t="s">
        <v>12</v>
      </c>
      <c r="C14" s="19"/>
      <c r="D14" s="19"/>
      <c r="E14" s="19"/>
      <c r="F14" s="19"/>
      <c r="G14" s="44"/>
    </row>
    <row r="15" spans="1:17" ht="15">
      <c r="A15" s="178"/>
      <c r="B15" s="166"/>
      <c r="C15" s="20"/>
      <c r="D15" s="20"/>
      <c r="E15" s="20"/>
      <c r="F15" s="20"/>
      <c r="G15" s="45"/>
    </row>
    <row r="16" spans="1:17" ht="15.75" thickBot="1">
      <c r="A16" s="170"/>
      <c r="B16" s="166"/>
      <c r="C16" s="21"/>
      <c r="D16" s="21"/>
      <c r="E16" s="21"/>
      <c r="F16" s="21"/>
      <c r="G16" s="46"/>
    </row>
    <row r="17" spans="1:7" ht="39.950000000000003" customHeight="1">
      <c r="A17" s="177">
        <v>44210</v>
      </c>
      <c r="B17" s="166" t="s">
        <v>13</v>
      </c>
      <c r="C17" s="19"/>
      <c r="D17" s="19"/>
      <c r="E17" s="19"/>
      <c r="F17" s="19"/>
      <c r="G17" s="44"/>
    </row>
    <row r="18" spans="1:7" ht="15">
      <c r="A18" s="178"/>
      <c r="B18" s="166"/>
      <c r="C18" s="20"/>
      <c r="D18" s="20"/>
      <c r="E18" s="20"/>
      <c r="F18" s="20"/>
      <c r="G18" s="45"/>
    </row>
    <row r="19" spans="1:7" ht="18" customHeight="1" thickBot="1">
      <c r="A19" s="170"/>
      <c r="B19" s="166"/>
      <c r="C19" s="21"/>
      <c r="D19" s="21"/>
      <c r="E19" s="21"/>
      <c r="F19" s="21"/>
      <c r="G19" s="46"/>
    </row>
    <row r="20" spans="1:7" ht="39.950000000000003" customHeight="1">
      <c r="A20" s="177">
        <v>44211</v>
      </c>
      <c r="B20" s="166" t="s">
        <v>14</v>
      </c>
      <c r="C20" s="121" t="s">
        <v>484</v>
      </c>
      <c r="D20" s="121" t="s">
        <v>484</v>
      </c>
      <c r="E20" s="121" t="s">
        <v>484</v>
      </c>
      <c r="F20" s="121" t="s">
        <v>484</v>
      </c>
      <c r="G20" s="47" t="s">
        <v>484</v>
      </c>
    </row>
    <row r="21" spans="1:7" ht="15">
      <c r="A21" s="178"/>
      <c r="B21" s="166"/>
      <c r="C21" s="115" t="s">
        <v>486</v>
      </c>
      <c r="D21" s="115" t="s">
        <v>486</v>
      </c>
      <c r="E21" s="115" t="s">
        <v>486</v>
      </c>
      <c r="F21" s="115" t="s">
        <v>486</v>
      </c>
      <c r="G21" s="45" t="s">
        <v>486</v>
      </c>
    </row>
    <row r="22" spans="1:7" ht="15" customHeight="1" thickBot="1">
      <c r="A22" s="170"/>
      <c r="B22" s="166"/>
      <c r="C22" s="34" t="s">
        <v>611</v>
      </c>
      <c r="D22" s="34" t="s">
        <v>611</v>
      </c>
      <c r="E22" s="34" t="s">
        <v>611</v>
      </c>
      <c r="F22" s="34" t="s">
        <v>611</v>
      </c>
      <c r="G22" s="51" t="s">
        <v>611</v>
      </c>
    </row>
    <row r="23" spans="1:7" ht="39.950000000000003" customHeight="1">
      <c r="A23" s="177">
        <v>44212</v>
      </c>
      <c r="B23" s="166" t="s">
        <v>15</v>
      </c>
      <c r="C23" s="23"/>
      <c r="D23" s="23"/>
      <c r="E23" s="23"/>
      <c r="F23" s="23"/>
      <c r="G23" s="47"/>
    </row>
    <row r="24" spans="1:7" ht="15">
      <c r="A24" s="178"/>
      <c r="B24" s="166"/>
      <c r="C24" s="20"/>
      <c r="D24" s="20"/>
      <c r="E24" s="20"/>
      <c r="F24" s="20"/>
      <c r="G24" s="45"/>
    </row>
    <row r="25" spans="1:7" ht="15.75" thickBot="1">
      <c r="A25" s="170"/>
      <c r="B25" s="180"/>
      <c r="C25" s="24"/>
      <c r="D25" s="24"/>
      <c r="E25" s="24"/>
      <c r="F25" s="24"/>
      <c r="G25" s="52"/>
    </row>
    <row r="26" spans="1:7" ht="39.950000000000003" customHeight="1">
      <c r="A26" s="170">
        <v>44214</v>
      </c>
      <c r="B26" s="174" t="s">
        <v>365</v>
      </c>
      <c r="C26" s="19" t="s">
        <v>485</v>
      </c>
      <c r="D26" s="19" t="s">
        <v>485</v>
      </c>
      <c r="E26" s="43" t="s">
        <v>485</v>
      </c>
      <c r="F26" s="43" t="s">
        <v>485</v>
      </c>
      <c r="G26" s="54" t="s">
        <v>485</v>
      </c>
    </row>
    <row r="27" spans="1:7" ht="15">
      <c r="A27" s="165"/>
      <c r="B27" s="166"/>
      <c r="C27" s="20" t="s">
        <v>486</v>
      </c>
      <c r="D27" s="20" t="s">
        <v>486</v>
      </c>
      <c r="E27" s="20" t="s">
        <v>486</v>
      </c>
      <c r="F27" s="20" t="s">
        <v>486</v>
      </c>
      <c r="G27" s="45" t="s">
        <v>486</v>
      </c>
    </row>
    <row r="28" spans="1:7" ht="15" customHeight="1">
      <c r="A28" s="165"/>
      <c r="B28" s="166"/>
      <c r="C28" s="34" t="s">
        <v>612</v>
      </c>
      <c r="D28" s="34" t="s">
        <v>612</v>
      </c>
      <c r="E28" s="34" t="s">
        <v>612</v>
      </c>
      <c r="F28" s="34" t="s">
        <v>612</v>
      </c>
      <c r="G28" s="51" t="s">
        <v>612</v>
      </c>
    </row>
    <row r="29" spans="1:7" ht="39.950000000000003" customHeight="1">
      <c r="A29" s="170">
        <v>44215</v>
      </c>
      <c r="B29" s="166" t="s">
        <v>11</v>
      </c>
      <c r="C29" s="121"/>
      <c r="D29" s="23"/>
      <c r="E29" s="121"/>
      <c r="F29" s="23"/>
      <c r="G29" s="47"/>
    </row>
    <row r="30" spans="1:7" ht="15">
      <c r="A30" s="165"/>
      <c r="B30" s="166"/>
      <c r="C30" s="115"/>
      <c r="D30" s="20"/>
      <c r="E30" s="115"/>
      <c r="F30" s="20"/>
      <c r="G30" s="45"/>
    </row>
    <row r="31" spans="1:7" ht="15">
      <c r="A31" s="165"/>
      <c r="B31" s="166"/>
      <c r="C31" s="117"/>
      <c r="D31" s="34"/>
      <c r="E31" s="117"/>
      <c r="F31" s="34"/>
      <c r="G31" s="51"/>
    </row>
    <row r="32" spans="1:7" ht="39" customHeight="1">
      <c r="A32" s="170">
        <v>44216</v>
      </c>
      <c r="B32" s="166" t="s">
        <v>12</v>
      </c>
      <c r="C32" s="23" t="s">
        <v>534</v>
      </c>
      <c r="D32" s="23" t="s">
        <v>534</v>
      </c>
      <c r="E32" s="23" t="s">
        <v>534</v>
      </c>
      <c r="F32" s="23" t="s">
        <v>534</v>
      </c>
      <c r="G32" s="47" t="s">
        <v>534</v>
      </c>
    </row>
    <row r="33" spans="1:7" ht="15">
      <c r="A33" s="165"/>
      <c r="B33" s="166"/>
      <c r="C33" s="20" t="s">
        <v>361</v>
      </c>
      <c r="D33" s="20" t="s">
        <v>361</v>
      </c>
      <c r="E33" s="20" t="s">
        <v>547</v>
      </c>
      <c r="F33" s="20" t="s">
        <v>361</v>
      </c>
      <c r="G33" s="45" t="s">
        <v>547</v>
      </c>
    </row>
    <row r="34" spans="1:7" ht="15" customHeight="1">
      <c r="A34" s="165"/>
      <c r="B34" s="166"/>
      <c r="C34" s="21" t="s">
        <v>559</v>
      </c>
      <c r="D34" s="21" t="s">
        <v>559</v>
      </c>
      <c r="E34" s="21" t="s">
        <v>566</v>
      </c>
      <c r="F34" s="21" t="s">
        <v>559</v>
      </c>
      <c r="G34" s="46" t="s">
        <v>566</v>
      </c>
    </row>
    <row r="35" spans="1:7" ht="39.950000000000003" customHeight="1">
      <c r="A35" s="170">
        <v>44217</v>
      </c>
      <c r="B35" s="166" t="s">
        <v>13</v>
      </c>
      <c r="C35" s="118"/>
      <c r="D35" s="118"/>
      <c r="E35" s="19"/>
      <c r="F35" s="19"/>
      <c r="G35" s="44"/>
    </row>
    <row r="36" spans="1:7" ht="15">
      <c r="A36" s="165"/>
      <c r="B36" s="166"/>
      <c r="C36" s="115"/>
      <c r="D36" s="20"/>
      <c r="E36" s="20"/>
      <c r="F36" s="20"/>
      <c r="G36" s="45"/>
    </row>
    <row r="37" spans="1:7" ht="15">
      <c r="A37" s="165"/>
      <c r="B37" s="166"/>
      <c r="C37" s="122"/>
      <c r="D37" s="122"/>
      <c r="E37" s="122"/>
      <c r="F37" s="61"/>
      <c r="G37" s="65"/>
    </row>
    <row r="38" spans="1:7" ht="39.950000000000003" customHeight="1">
      <c r="A38" s="170">
        <v>44218</v>
      </c>
      <c r="B38" s="166" t="s">
        <v>14</v>
      </c>
      <c r="C38" s="23" t="s">
        <v>447</v>
      </c>
      <c r="D38" s="23" t="s">
        <v>447</v>
      </c>
      <c r="E38" s="23" t="s">
        <v>447</v>
      </c>
      <c r="F38" s="23" t="s">
        <v>447</v>
      </c>
      <c r="G38" s="47" t="s">
        <v>447</v>
      </c>
    </row>
    <row r="39" spans="1:7" ht="15">
      <c r="A39" s="165"/>
      <c r="B39" s="166"/>
      <c r="C39" s="20" t="s">
        <v>361</v>
      </c>
      <c r="D39" s="20" t="s">
        <v>361</v>
      </c>
      <c r="E39" s="20" t="s">
        <v>547</v>
      </c>
      <c r="F39" s="20" t="s">
        <v>361</v>
      </c>
      <c r="G39" s="45" t="s">
        <v>547</v>
      </c>
    </row>
    <row r="40" spans="1:7" ht="15">
      <c r="A40" s="165"/>
      <c r="B40" s="166"/>
      <c r="C40" s="21" t="s">
        <v>559</v>
      </c>
      <c r="D40" s="21" t="s">
        <v>566</v>
      </c>
      <c r="E40" s="34" t="s">
        <v>613</v>
      </c>
      <c r="F40" s="21" t="s">
        <v>583</v>
      </c>
      <c r="G40" s="51" t="s">
        <v>614</v>
      </c>
    </row>
    <row r="41" spans="1:7" ht="39.950000000000003" customHeight="1">
      <c r="A41" s="170">
        <v>44219</v>
      </c>
      <c r="B41" s="166" t="s">
        <v>15</v>
      </c>
      <c r="C41" s="121" t="s">
        <v>509</v>
      </c>
      <c r="D41" s="121" t="s">
        <v>509</v>
      </c>
      <c r="E41" s="121" t="s">
        <v>509</v>
      </c>
      <c r="F41" s="19"/>
      <c r="G41" s="47"/>
    </row>
    <row r="42" spans="1:7" ht="15">
      <c r="A42" s="165"/>
      <c r="B42" s="166"/>
      <c r="C42" s="115" t="s">
        <v>372</v>
      </c>
      <c r="D42" s="115" t="s">
        <v>372</v>
      </c>
      <c r="E42" s="115" t="s">
        <v>372</v>
      </c>
      <c r="F42" s="20"/>
      <c r="G42" s="45"/>
    </row>
    <row r="43" spans="1:7" ht="15" customHeight="1" thickBot="1">
      <c r="A43" s="165"/>
      <c r="B43" s="180"/>
      <c r="C43" s="42" t="s">
        <v>607</v>
      </c>
      <c r="D43" s="42" t="s">
        <v>607</v>
      </c>
      <c r="E43" s="42" t="s">
        <v>607</v>
      </c>
      <c r="F43" s="42"/>
      <c r="G43" s="48"/>
    </row>
    <row r="44" spans="1:7" ht="39" customHeight="1">
      <c r="A44" s="170">
        <v>44221</v>
      </c>
      <c r="B44" s="174" t="s">
        <v>365</v>
      </c>
      <c r="C44" s="118"/>
      <c r="D44" s="118"/>
      <c r="E44" s="118"/>
      <c r="F44" s="19" t="s">
        <v>404</v>
      </c>
      <c r="G44" s="54" t="s">
        <v>404</v>
      </c>
    </row>
    <row r="45" spans="1:7" ht="15" customHeight="1">
      <c r="A45" s="165"/>
      <c r="B45" s="166"/>
      <c r="C45" s="115"/>
      <c r="D45" s="115"/>
      <c r="E45" s="115"/>
      <c r="F45" s="20" t="s">
        <v>381</v>
      </c>
      <c r="G45" s="45" t="s">
        <v>381</v>
      </c>
    </row>
    <row r="46" spans="1:7" ht="15" customHeight="1">
      <c r="A46" s="165"/>
      <c r="B46" s="166"/>
      <c r="C46" s="34"/>
      <c r="D46" s="34"/>
      <c r="E46" s="34"/>
      <c r="F46" s="21" t="s">
        <v>559</v>
      </c>
      <c r="G46" s="46" t="s">
        <v>559</v>
      </c>
    </row>
    <row r="47" spans="1:7" ht="39.950000000000003" customHeight="1">
      <c r="A47" s="170">
        <v>44222</v>
      </c>
      <c r="B47" s="166" t="s">
        <v>11</v>
      </c>
      <c r="C47" s="121" t="s">
        <v>483</v>
      </c>
      <c r="D47" s="121" t="s">
        <v>483</v>
      </c>
      <c r="E47" s="23" t="s">
        <v>449</v>
      </c>
      <c r="F47" s="23" t="s">
        <v>448</v>
      </c>
      <c r="G47" s="47" t="s">
        <v>448</v>
      </c>
    </row>
    <row r="48" spans="1:7" ht="15" customHeight="1">
      <c r="A48" s="165"/>
      <c r="B48" s="166"/>
      <c r="C48" s="115" t="s">
        <v>372</v>
      </c>
      <c r="D48" s="115" t="s">
        <v>372</v>
      </c>
      <c r="E48" s="115" t="s">
        <v>372</v>
      </c>
      <c r="F48" s="20" t="s">
        <v>381</v>
      </c>
      <c r="G48" s="45" t="s">
        <v>381</v>
      </c>
    </row>
    <row r="49" spans="1:7" ht="14.25" customHeight="1">
      <c r="A49" s="165"/>
      <c r="B49" s="166"/>
      <c r="C49" s="34" t="s">
        <v>607</v>
      </c>
      <c r="D49" s="34" t="s">
        <v>607</v>
      </c>
      <c r="E49" s="34" t="s">
        <v>607</v>
      </c>
      <c r="F49" s="27" t="s">
        <v>584</v>
      </c>
      <c r="G49" s="53" t="s">
        <v>566</v>
      </c>
    </row>
    <row r="50" spans="1:7" ht="39.950000000000003" customHeight="1">
      <c r="A50" s="170">
        <v>44223</v>
      </c>
      <c r="B50" s="166" t="s">
        <v>12</v>
      </c>
      <c r="C50" s="118"/>
      <c r="D50" s="118"/>
      <c r="E50" s="19"/>
      <c r="F50" s="23"/>
      <c r="G50" s="47"/>
    </row>
    <row r="51" spans="1:7" ht="15">
      <c r="A51" s="165"/>
      <c r="B51" s="166"/>
      <c r="C51" s="115"/>
      <c r="D51" s="115"/>
      <c r="E51" s="20"/>
      <c r="F51" s="20"/>
      <c r="G51" s="45"/>
    </row>
    <row r="52" spans="1:7" ht="15">
      <c r="A52" s="165"/>
      <c r="B52" s="166"/>
      <c r="C52" s="117"/>
      <c r="D52" s="117"/>
      <c r="E52" s="117"/>
      <c r="F52" s="21"/>
      <c r="G52" s="46"/>
    </row>
    <row r="53" spans="1:7" ht="39" customHeight="1">
      <c r="A53" s="170">
        <v>44224</v>
      </c>
      <c r="B53" s="167" t="s">
        <v>13</v>
      </c>
      <c r="C53" s="74"/>
      <c r="D53" s="74"/>
      <c r="E53" s="19" t="s">
        <v>404</v>
      </c>
      <c r="F53" s="23" t="s">
        <v>510</v>
      </c>
      <c r="G53" s="47" t="s">
        <v>510</v>
      </c>
    </row>
    <row r="54" spans="1:7" ht="15">
      <c r="A54" s="165"/>
      <c r="B54" s="168"/>
      <c r="C54" s="115"/>
      <c r="D54" s="115"/>
      <c r="E54" s="20" t="s">
        <v>364</v>
      </c>
      <c r="F54" s="20" t="s">
        <v>508</v>
      </c>
      <c r="G54" s="45" t="s">
        <v>508</v>
      </c>
    </row>
    <row r="55" spans="1:7" ht="15">
      <c r="A55" s="165"/>
      <c r="B55" s="168"/>
      <c r="C55" s="120"/>
      <c r="D55" s="120"/>
      <c r="E55" s="27" t="s">
        <v>616</v>
      </c>
      <c r="F55" s="21" t="s">
        <v>585</v>
      </c>
      <c r="G55" s="46" t="s">
        <v>559</v>
      </c>
    </row>
    <row r="56" spans="1:7" ht="49.5" customHeight="1">
      <c r="A56" s="170">
        <v>44225</v>
      </c>
      <c r="B56" s="166" t="s">
        <v>14</v>
      </c>
      <c r="C56" s="26"/>
      <c r="D56" s="26"/>
      <c r="E56" s="23"/>
      <c r="F56" s="23"/>
      <c r="G56" s="47"/>
    </row>
    <row r="57" spans="1:7" ht="15">
      <c r="A57" s="165"/>
      <c r="B57" s="166"/>
      <c r="C57" s="20"/>
      <c r="D57" s="20"/>
      <c r="E57" s="20"/>
      <c r="F57" s="20"/>
      <c r="G57" s="45"/>
    </row>
    <row r="58" spans="1:7" ht="15" customHeight="1">
      <c r="A58" s="165"/>
      <c r="B58" s="166"/>
      <c r="C58" s="21"/>
      <c r="D58" s="21"/>
      <c r="E58" s="117"/>
      <c r="F58" s="117"/>
      <c r="G58" s="51"/>
    </row>
    <row r="59" spans="1:7" ht="39" customHeight="1">
      <c r="A59" s="170">
        <v>44226</v>
      </c>
      <c r="B59" s="167" t="s">
        <v>15</v>
      </c>
      <c r="C59" s="74"/>
      <c r="D59" s="26"/>
      <c r="E59" s="23" t="s">
        <v>448</v>
      </c>
      <c r="F59" s="19" t="s">
        <v>450</v>
      </c>
      <c r="G59" s="44" t="s">
        <v>450</v>
      </c>
    </row>
    <row r="60" spans="1:7" ht="15">
      <c r="A60" s="165"/>
      <c r="B60" s="168"/>
      <c r="C60" s="115"/>
      <c r="D60" s="20"/>
      <c r="E60" s="20" t="s">
        <v>364</v>
      </c>
      <c r="F60" s="20" t="s">
        <v>508</v>
      </c>
      <c r="G60" s="45" t="s">
        <v>508</v>
      </c>
    </row>
    <row r="61" spans="1:7" ht="15.75" customHeight="1" thickBot="1">
      <c r="A61" s="165"/>
      <c r="B61" s="169"/>
      <c r="C61" s="73"/>
      <c r="D61" s="73"/>
      <c r="E61" s="21" t="s">
        <v>615</v>
      </c>
      <c r="F61" s="24" t="s">
        <v>566</v>
      </c>
      <c r="G61" s="52" t="s">
        <v>566</v>
      </c>
    </row>
    <row r="62" spans="1:7" ht="27.75" customHeight="1">
      <c r="A62" s="173"/>
      <c r="B62" s="173"/>
      <c r="C62" s="173"/>
      <c r="D62" s="173"/>
      <c r="E62" s="173"/>
      <c r="F62" s="173"/>
      <c r="G62" s="173"/>
    </row>
    <row r="63" spans="1:7" s="35" customFormat="1" ht="26.25" customHeight="1">
      <c r="A63" s="35" t="s">
        <v>496</v>
      </c>
      <c r="D63" s="35" t="s">
        <v>362</v>
      </c>
      <c r="F63" s="35" t="s">
        <v>440</v>
      </c>
      <c r="G63" s="126" t="s">
        <v>529</v>
      </c>
    </row>
  </sheetData>
  <sheetProtection formatCells="0" selectLockedCells="1" selectUnlockedCells="1"/>
  <mergeCells count="41">
    <mergeCell ref="A62:G62"/>
    <mergeCell ref="A56:A58"/>
    <mergeCell ref="B56:B58"/>
    <mergeCell ref="A38:A40"/>
    <mergeCell ref="B38:B40"/>
    <mergeCell ref="A53:A55"/>
    <mergeCell ref="B41:B43"/>
    <mergeCell ref="A44:A46"/>
    <mergeCell ref="B44:B46"/>
    <mergeCell ref="B59:B61"/>
    <mergeCell ref="A59:A61"/>
    <mergeCell ref="A47:A49"/>
    <mergeCell ref="B47:B49"/>
    <mergeCell ref="A50:A52"/>
    <mergeCell ref="B50:B52"/>
    <mergeCell ref="B53:B55"/>
    <mergeCell ref="A32:A34"/>
    <mergeCell ref="B32:B34"/>
    <mergeCell ref="A35:A37"/>
    <mergeCell ref="B35:B37"/>
    <mergeCell ref="A41:A43"/>
    <mergeCell ref="A23:A25"/>
    <mergeCell ref="B23:B25"/>
    <mergeCell ref="A26:A28"/>
    <mergeCell ref="B26:B28"/>
    <mergeCell ref="A29:A31"/>
    <mergeCell ref="B29:B31"/>
    <mergeCell ref="A14:A16"/>
    <mergeCell ref="B14:B16"/>
    <mergeCell ref="A17:A19"/>
    <mergeCell ref="B17:B19"/>
    <mergeCell ref="A20:A22"/>
    <mergeCell ref="B20:B22"/>
    <mergeCell ref="A5:G5"/>
    <mergeCell ref="A6:G6"/>
    <mergeCell ref="C7:G7"/>
    <mergeCell ref="A12:A13"/>
    <mergeCell ref="B12:B13"/>
    <mergeCell ref="C12:D12"/>
    <mergeCell ref="F12:G12"/>
    <mergeCell ref="A10:G10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63"/>
  <sheetViews>
    <sheetView showWhiteSpace="0" zoomScale="70" zoomScaleNormal="70" workbookViewId="0"/>
  </sheetViews>
  <sheetFormatPr defaultRowHeight="12.75"/>
  <cols>
    <col min="1" max="1" width="10.7109375" customWidth="1"/>
    <col min="2" max="2" width="12.28515625" style="28" customWidth="1"/>
    <col min="3" max="4" width="42.7109375" customWidth="1"/>
    <col min="5" max="5" width="26.42578125" customWidth="1"/>
    <col min="6" max="6" width="26" customWidth="1"/>
    <col min="7" max="8" width="42.7109375" customWidth="1"/>
  </cols>
  <sheetData>
    <row r="1" spans="1:10" ht="29.25" customHeight="1">
      <c r="A1" s="64"/>
      <c r="G1" s="75" t="s">
        <v>442</v>
      </c>
      <c r="H1" s="2"/>
    </row>
    <row r="2" spans="1:10" ht="29.25" customHeight="1">
      <c r="G2" s="75" t="s">
        <v>2</v>
      </c>
      <c r="H2" s="2"/>
    </row>
    <row r="3" spans="1:10" ht="26.25" customHeight="1">
      <c r="G3" s="76" t="s">
        <v>550</v>
      </c>
      <c r="H3" s="3"/>
    </row>
    <row r="4" spans="1:10" ht="23.25" customHeight="1"/>
    <row r="5" spans="1:10" ht="33" customHeight="1">
      <c r="A5" s="220" t="s">
        <v>360</v>
      </c>
      <c r="B5" s="220"/>
      <c r="C5" s="220"/>
      <c r="D5" s="220"/>
      <c r="E5" s="220"/>
      <c r="F5" s="220"/>
      <c r="G5" s="220"/>
      <c r="H5" s="220"/>
    </row>
    <row r="6" spans="1:10" ht="31.5" customHeight="1">
      <c r="A6" s="221" t="s">
        <v>542</v>
      </c>
      <c r="B6" s="221"/>
      <c r="C6" s="221"/>
      <c r="D6" s="221"/>
      <c r="E6" s="221"/>
      <c r="F6" s="221"/>
      <c r="G6" s="221"/>
      <c r="H6" s="221"/>
    </row>
    <row r="7" spans="1:10" ht="26.25" customHeight="1">
      <c r="B7" s="38" t="s">
        <v>0</v>
      </c>
      <c r="C7" s="222" t="s">
        <v>358</v>
      </c>
      <c r="D7" s="222"/>
      <c r="E7" s="222"/>
      <c r="F7" s="222"/>
      <c r="G7" s="222"/>
      <c r="H7" s="222"/>
      <c r="I7" s="12"/>
      <c r="J7" s="12"/>
    </row>
    <row r="8" spans="1:10" ht="24" customHeight="1">
      <c r="B8" s="38" t="s">
        <v>1</v>
      </c>
      <c r="C8" s="36">
        <v>4</v>
      </c>
      <c r="D8" s="36"/>
      <c r="E8" s="36"/>
      <c r="F8" s="37"/>
      <c r="G8" s="36" t="s">
        <v>3</v>
      </c>
      <c r="H8" s="36" t="s">
        <v>359</v>
      </c>
    </row>
    <row r="9" spans="1:10" ht="21" customHeight="1">
      <c r="B9" s="32"/>
      <c r="C9" s="1"/>
      <c r="D9" s="1"/>
      <c r="E9" s="1"/>
      <c r="F9" s="1"/>
      <c r="G9" s="1"/>
      <c r="H9" s="1"/>
    </row>
    <row r="10" spans="1:10" s="28" customFormat="1" ht="48.75" customHeight="1">
      <c r="A10" s="181" t="s">
        <v>655</v>
      </c>
      <c r="B10" s="181"/>
      <c r="C10" s="181"/>
      <c r="D10" s="181"/>
      <c r="E10" s="181"/>
      <c r="F10" s="181"/>
      <c r="G10" s="181"/>
      <c r="H10" s="181"/>
    </row>
    <row r="11" spans="1:10" ht="6.75" customHeight="1" thickBot="1">
      <c r="B11" s="32"/>
      <c r="C11" s="1"/>
      <c r="D11" s="1"/>
      <c r="E11" s="1"/>
      <c r="F11" s="1"/>
      <c r="G11" s="1"/>
      <c r="H11" s="1"/>
    </row>
    <row r="12" spans="1:10" ht="38.25" customHeight="1">
      <c r="A12" s="185" t="s">
        <v>354</v>
      </c>
      <c r="B12" s="187" t="s">
        <v>355</v>
      </c>
      <c r="C12" s="175" t="s">
        <v>366</v>
      </c>
      <c r="D12" s="218"/>
      <c r="E12" s="207" t="s">
        <v>367</v>
      </c>
      <c r="F12" s="208"/>
      <c r="G12" s="175" t="s">
        <v>368</v>
      </c>
      <c r="H12" s="189"/>
    </row>
    <row r="13" spans="1:10" ht="18.75" thickBot="1">
      <c r="A13" s="191"/>
      <c r="B13" s="192"/>
      <c r="C13" s="33" t="s">
        <v>478</v>
      </c>
      <c r="D13" s="33" t="s">
        <v>479</v>
      </c>
      <c r="E13" s="209" t="s">
        <v>480</v>
      </c>
      <c r="F13" s="210"/>
      <c r="G13" s="33" t="s">
        <v>481</v>
      </c>
      <c r="H13" s="50" t="s">
        <v>482</v>
      </c>
    </row>
    <row r="14" spans="1:10" ht="39.950000000000003" customHeight="1">
      <c r="A14" s="177">
        <v>44209</v>
      </c>
      <c r="B14" s="166" t="s">
        <v>12</v>
      </c>
      <c r="C14" s="60"/>
      <c r="D14" s="60"/>
      <c r="E14" s="211"/>
      <c r="F14" s="212"/>
      <c r="G14" s="60"/>
      <c r="H14" s="81"/>
    </row>
    <row r="15" spans="1:10" ht="15">
      <c r="A15" s="178"/>
      <c r="B15" s="166"/>
      <c r="C15" s="20"/>
      <c r="D15" s="20"/>
      <c r="E15" s="193"/>
      <c r="F15" s="194"/>
      <c r="G15" s="20"/>
      <c r="H15" s="45"/>
    </row>
    <row r="16" spans="1:10" ht="15.75" thickBot="1">
      <c r="A16" s="170"/>
      <c r="B16" s="166"/>
      <c r="C16" s="21"/>
      <c r="D16" s="21"/>
      <c r="E16" s="203"/>
      <c r="F16" s="196"/>
      <c r="G16" s="21"/>
      <c r="H16" s="46"/>
    </row>
    <row r="17" spans="1:9" ht="54" customHeight="1">
      <c r="A17" s="177">
        <v>44210</v>
      </c>
      <c r="B17" s="166" t="s">
        <v>13</v>
      </c>
      <c r="C17" s="60"/>
      <c r="D17" s="60"/>
      <c r="E17" s="197" t="s">
        <v>535</v>
      </c>
      <c r="F17" s="198"/>
      <c r="G17" s="19" t="s">
        <v>403</v>
      </c>
      <c r="H17" s="58" t="s">
        <v>403</v>
      </c>
    </row>
    <row r="18" spans="1:9" ht="15">
      <c r="A18" s="178"/>
      <c r="B18" s="166"/>
      <c r="C18" s="20"/>
      <c r="D18" s="20"/>
      <c r="E18" s="193" t="s">
        <v>412</v>
      </c>
      <c r="F18" s="194"/>
      <c r="G18" s="20" t="s">
        <v>397</v>
      </c>
      <c r="H18" s="59" t="s">
        <v>397</v>
      </c>
    </row>
    <row r="19" spans="1:9" ht="15.75" thickBot="1">
      <c r="A19" s="170"/>
      <c r="B19" s="166"/>
      <c r="C19" s="21"/>
      <c r="D19" s="21"/>
      <c r="E19" s="195" t="s">
        <v>617</v>
      </c>
      <c r="F19" s="196"/>
      <c r="G19" s="34" t="s">
        <v>574</v>
      </c>
      <c r="H19" s="34" t="s">
        <v>574</v>
      </c>
      <c r="I19" s="102"/>
    </row>
    <row r="20" spans="1:9" ht="51.75" customHeight="1">
      <c r="A20" s="177">
        <v>44211</v>
      </c>
      <c r="B20" s="166" t="s">
        <v>14</v>
      </c>
      <c r="C20" s="60" t="s">
        <v>399</v>
      </c>
      <c r="D20" s="60" t="s">
        <v>399</v>
      </c>
      <c r="E20" s="204"/>
      <c r="F20" s="205"/>
      <c r="G20" s="23"/>
      <c r="H20" s="47"/>
    </row>
    <row r="21" spans="1:9" ht="15">
      <c r="A21" s="178"/>
      <c r="B21" s="166"/>
      <c r="C21" s="20" t="s">
        <v>400</v>
      </c>
      <c r="D21" s="20" t="s">
        <v>400</v>
      </c>
      <c r="E21" s="193"/>
      <c r="F21" s="194"/>
      <c r="G21" s="20"/>
      <c r="H21" s="45"/>
    </row>
    <row r="22" spans="1:9" ht="15.75" customHeight="1" thickBot="1">
      <c r="A22" s="170"/>
      <c r="B22" s="166"/>
      <c r="C22" s="21" t="s">
        <v>571</v>
      </c>
      <c r="D22" s="21" t="s">
        <v>571</v>
      </c>
      <c r="E22" s="195"/>
      <c r="F22" s="196"/>
      <c r="G22" s="82"/>
      <c r="H22" s="83"/>
    </row>
    <row r="23" spans="1:9" ht="53.45" customHeight="1">
      <c r="A23" s="177">
        <v>44212</v>
      </c>
      <c r="B23" s="166" t="s">
        <v>15</v>
      </c>
      <c r="C23" s="23"/>
      <c r="D23" s="23"/>
      <c r="E23" s="215" t="s">
        <v>650</v>
      </c>
      <c r="F23" s="216"/>
      <c r="G23" s="19" t="s">
        <v>473</v>
      </c>
      <c r="H23" s="44" t="s">
        <v>473</v>
      </c>
    </row>
    <row r="24" spans="1:9" ht="15">
      <c r="A24" s="178"/>
      <c r="B24" s="166"/>
      <c r="C24" s="20"/>
      <c r="D24" s="20"/>
      <c r="E24" s="213" t="s">
        <v>412</v>
      </c>
      <c r="F24" s="214"/>
      <c r="G24" s="20" t="s">
        <v>397</v>
      </c>
      <c r="H24" s="45" t="s">
        <v>397</v>
      </c>
    </row>
    <row r="25" spans="1:9" ht="15.75" thickBot="1">
      <c r="A25" s="170"/>
      <c r="B25" s="180"/>
      <c r="C25" s="24"/>
      <c r="D25" s="24"/>
      <c r="E25" s="217" t="s">
        <v>619</v>
      </c>
      <c r="F25" s="200"/>
      <c r="G25" s="24" t="s">
        <v>618</v>
      </c>
      <c r="H25" s="52" t="s">
        <v>618</v>
      </c>
      <c r="I25" s="102"/>
    </row>
    <row r="26" spans="1:9" ht="63" customHeight="1">
      <c r="A26" s="170">
        <v>44214</v>
      </c>
      <c r="B26" s="174" t="s">
        <v>365</v>
      </c>
      <c r="C26" s="23" t="s">
        <v>471</v>
      </c>
      <c r="D26" s="19" t="s">
        <v>471</v>
      </c>
      <c r="E26" s="197"/>
      <c r="F26" s="198"/>
      <c r="G26" s="43" t="s">
        <v>441</v>
      </c>
      <c r="H26" s="44" t="s">
        <v>451</v>
      </c>
      <c r="I26" s="72"/>
    </row>
    <row r="27" spans="1:9" ht="15" customHeight="1">
      <c r="A27" s="165"/>
      <c r="B27" s="166"/>
      <c r="C27" s="20" t="s">
        <v>400</v>
      </c>
      <c r="D27" s="20" t="s">
        <v>400</v>
      </c>
      <c r="E27" s="193"/>
      <c r="F27" s="194"/>
      <c r="G27" s="20" t="s">
        <v>493</v>
      </c>
      <c r="H27" s="45" t="s">
        <v>409</v>
      </c>
    </row>
    <row r="28" spans="1:9" ht="15" customHeight="1">
      <c r="A28" s="165"/>
      <c r="B28" s="166"/>
      <c r="C28" s="21" t="s">
        <v>559</v>
      </c>
      <c r="D28" s="21" t="s">
        <v>559</v>
      </c>
      <c r="E28" s="195"/>
      <c r="F28" s="206"/>
      <c r="G28" s="21" t="s">
        <v>620</v>
      </c>
      <c r="H28" s="46" t="s">
        <v>575</v>
      </c>
      <c r="I28" s="102"/>
    </row>
    <row r="29" spans="1:9" ht="39.950000000000003" customHeight="1">
      <c r="A29" s="170">
        <v>44215</v>
      </c>
      <c r="B29" s="166" t="s">
        <v>11</v>
      </c>
      <c r="C29" s="23"/>
      <c r="D29" s="23"/>
      <c r="E29" s="204"/>
      <c r="F29" s="205"/>
      <c r="G29" s="19"/>
      <c r="H29" s="44"/>
    </row>
    <row r="30" spans="1:9" ht="15">
      <c r="A30" s="165"/>
      <c r="B30" s="166"/>
      <c r="C30" s="20"/>
      <c r="D30" s="20"/>
      <c r="E30" s="193"/>
      <c r="F30" s="194"/>
      <c r="G30" s="20"/>
      <c r="H30" s="45"/>
    </row>
    <row r="31" spans="1:9" ht="15">
      <c r="A31" s="165"/>
      <c r="B31" s="166"/>
      <c r="C31" s="21"/>
      <c r="D31" s="34"/>
      <c r="E31" s="195"/>
      <c r="F31" s="206"/>
      <c r="G31" s="21"/>
      <c r="H31" s="46"/>
    </row>
    <row r="32" spans="1:9" ht="53.25" customHeight="1">
      <c r="A32" s="170">
        <v>44216</v>
      </c>
      <c r="B32" s="166" t="s">
        <v>12</v>
      </c>
      <c r="C32" s="19" t="s">
        <v>540</v>
      </c>
      <c r="D32" s="19" t="s">
        <v>540</v>
      </c>
      <c r="E32" s="197" t="s">
        <v>401</v>
      </c>
      <c r="F32" s="198"/>
      <c r="G32" s="23" t="s">
        <v>651</v>
      </c>
      <c r="H32" s="44" t="s">
        <v>652</v>
      </c>
    </row>
    <row r="33" spans="1:9" ht="15" customHeight="1">
      <c r="A33" s="165"/>
      <c r="B33" s="166"/>
      <c r="C33" s="20" t="s">
        <v>549</v>
      </c>
      <c r="D33" s="20" t="s">
        <v>549</v>
      </c>
      <c r="E33" s="193" t="s">
        <v>549</v>
      </c>
      <c r="F33" s="194"/>
      <c r="G33" s="20" t="s">
        <v>493</v>
      </c>
      <c r="H33" s="45" t="s">
        <v>409</v>
      </c>
    </row>
    <row r="34" spans="1:9" ht="15" customHeight="1">
      <c r="A34" s="165"/>
      <c r="B34" s="166"/>
      <c r="C34" s="21" t="s">
        <v>573</v>
      </c>
      <c r="D34" s="21" t="s">
        <v>573</v>
      </c>
      <c r="E34" s="203" t="s">
        <v>573</v>
      </c>
      <c r="F34" s="196"/>
      <c r="G34" s="21" t="s">
        <v>617</v>
      </c>
      <c r="H34" s="46" t="s">
        <v>575</v>
      </c>
      <c r="I34" s="102"/>
    </row>
    <row r="35" spans="1:9" ht="46.5" customHeight="1">
      <c r="A35" s="170">
        <v>44217</v>
      </c>
      <c r="B35" s="166" t="s">
        <v>13</v>
      </c>
      <c r="C35" s="19"/>
      <c r="D35" s="19"/>
      <c r="E35" s="204"/>
      <c r="F35" s="205"/>
      <c r="G35" s="19"/>
      <c r="H35" s="58"/>
    </row>
    <row r="36" spans="1:9" ht="14.25" customHeight="1">
      <c r="A36" s="165"/>
      <c r="B36" s="166"/>
      <c r="C36" s="20"/>
      <c r="D36" s="20"/>
      <c r="E36" s="193"/>
      <c r="F36" s="194"/>
      <c r="G36" s="20"/>
      <c r="H36" s="59"/>
    </row>
    <row r="37" spans="1:9" ht="15" customHeight="1">
      <c r="A37" s="165"/>
      <c r="B37" s="166"/>
      <c r="C37" s="27"/>
      <c r="D37" s="27"/>
      <c r="E37" s="195"/>
      <c r="F37" s="196"/>
      <c r="G37" s="34"/>
      <c r="H37" s="51"/>
    </row>
    <row r="38" spans="1:9" ht="46.5">
      <c r="A38" s="170">
        <v>44218</v>
      </c>
      <c r="B38" s="166" t="s">
        <v>14</v>
      </c>
      <c r="C38" s="23" t="s">
        <v>541</v>
      </c>
      <c r="D38" s="23" t="s">
        <v>541</v>
      </c>
      <c r="E38" s="204" t="s">
        <v>494</v>
      </c>
      <c r="F38" s="205"/>
      <c r="G38" s="23"/>
      <c r="H38" s="80"/>
    </row>
    <row r="39" spans="1:9" ht="15">
      <c r="A39" s="165"/>
      <c r="B39" s="166"/>
      <c r="C39" s="20" t="s">
        <v>549</v>
      </c>
      <c r="D39" s="20" t="s">
        <v>549</v>
      </c>
      <c r="E39" s="193" t="s">
        <v>549</v>
      </c>
      <c r="F39" s="194"/>
      <c r="G39" s="20"/>
      <c r="H39" s="59"/>
    </row>
    <row r="40" spans="1:9" ht="15">
      <c r="A40" s="165"/>
      <c r="B40" s="166"/>
      <c r="C40" s="21" t="s">
        <v>621</v>
      </c>
      <c r="D40" s="21" t="s">
        <v>622</v>
      </c>
      <c r="E40" s="203" t="s">
        <v>623</v>
      </c>
      <c r="F40" s="196"/>
      <c r="G40" s="34"/>
      <c r="H40" s="51"/>
    </row>
    <row r="41" spans="1:9" ht="39.950000000000003" customHeight="1">
      <c r="A41" s="170">
        <v>44219</v>
      </c>
      <c r="B41" s="166" t="s">
        <v>15</v>
      </c>
      <c r="C41" s="23"/>
      <c r="D41" s="23"/>
      <c r="E41" s="197" t="s">
        <v>399</v>
      </c>
      <c r="F41" s="198"/>
      <c r="G41" s="104" t="s">
        <v>399</v>
      </c>
      <c r="H41" s="105" t="s">
        <v>399</v>
      </c>
    </row>
    <row r="42" spans="1:9" ht="14.25" customHeight="1">
      <c r="A42" s="165"/>
      <c r="B42" s="166"/>
      <c r="C42" s="20"/>
      <c r="D42" s="20"/>
      <c r="E42" s="193" t="s">
        <v>361</v>
      </c>
      <c r="F42" s="194"/>
      <c r="G42" s="115" t="s">
        <v>361</v>
      </c>
      <c r="H42" s="45" t="s">
        <v>361</v>
      </c>
    </row>
    <row r="43" spans="1:9" ht="15.75" thickBot="1">
      <c r="A43" s="165"/>
      <c r="B43" s="180"/>
      <c r="C43" s="24"/>
      <c r="D43" s="24"/>
      <c r="E43" s="199" t="s">
        <v>559</v>
      </c>
      <c r="F43" s="200"/>
      <c r="G43" s="73" t="s">
        <v>559</v>
      </c>
      <c r="H43" s="52" t="s">
        <v>573</v>
      </c>
    </row>
    <row r="44" spans="1:9" ht="47.25" customHeight="1">
      <c r="A44" s="170">
        <v>44221</v>
      </c>
      <c r="B44" s="174" t="s">
        <v>365</v>
      </c>
      <c r="C44" s="19" t="s">
        <v>536</v>
      </c>
      <c r="D44" s="19" t="s">
        <v>548</v>
      </c>
      <c r="E44" s="197"/>
      <c r="F44" s="198"/>
      <c r="G44" s="104"/>
      <c r="H44" s="105"/>
    </row>
    <row r="45" spans="1:9" ht="15">
      <c r="A45" s="165"/>
      <c r="B45" s="166"/>
      <c r="C45" s="20" t="s">
        <v>271</v>
      </c>
      <c r="D45" s="20" t="s">
        <v>274</v>
      </c>
      <c r="E45" s="193"/>
      <c r="F45" s="194"/>
      <c r="G45" s="115"/>
      <c r="H45" s="45"/>
    </row>
    <row r="46" spans="1:9" ht="15" customHeight="1">
      <c r="A46" s="165"/>
      <c r="B46" s="166"/>
      <c r="C46" s="21" t="s">
        <v>559</v>
      </c>
      <c r="D46" s="34" t="s">
        <v>579</v>
      </c>
      <c r="E46" s="203"/>
      <c r="F46" s="196"/>
      <c r="G46" s="21"/>
      <c r="H46" s="46"/>
    </row>
    <row r="47" spans="1:9" ht="51.6" customHeight="1">
      <c r="A47" s="170">
        <v>44222</v>
      </c>
      <c r="B47" s="166" t="s">
        <v>11</v>
      </c>
      <c r="C47" s="23" t="s">
        <v>537</v>
      </c>
      <c r="D47" s="118" t="s">
        <v>653</v>
      </c>
      <c r="E47" s="204" t="s">
        <v>471</v>
      </c>
      <c r="F47" s="205"/>
      <c r="G47" s="23" t="s">
        <v>471</v>
      </c>
      <c r="H47" s="47" t="s">
        <v>471</v>
      </c>
    </row>
    <row r="48" spans="1:9" ht="15">
      <c r="A48" s="165"/>
      <c r="B48" s="166"/>
      <c r="C48" s="20" t="s">
        <v>271</v>
      </c>
      <c r="D48" s="115" t="s">
        <v>274</v>
      </c>
      <c r="E48" s="193" t="s">
        <v>361</v>
      </c>
      <c r="F48" s="194"/>
      <c r="G48" s="115" t="s">
        <v>361</v>
      </c>
      <c r="H48" s="45" t="s">
        <v>361</v>
      </c>
    </row>
    <row r="49" spans="1:8" ht="29.25" customHeight="1">
      <c r="A49" s="165"/>
      <c r="B49" s="166"/>
      <c r="C49" s="21" t="s">
        <v>624</v>
      </c>
      <c r="D49" s="21" t="s">
        <v>625</v>
      </c>
      <c r="E49" s="195" t="s">
        <v>564</v>
      </c>
      <c r="F49" s="206"/>
      <c r="G49" s="21" t="s">
        <v>565</v>
      </c>
      <c r="H49" s="46" t="s">
        <v>567</v>
      </c>
    </row>
    <row r="50" spans="1:8" ht="15.75">
      <c r="A50" s="170">
        <v>44223</v>
      </c>
      <c r="B50" s="166" t="s">
        <v>12</v>
      </c>
      <c r="C50" s="19"/>
      <c r="D50" s="19"/>
      <c r="E50" s="197"/>
      <c r="F50" s="198"/>
      <c r="G50" s="23"/>
      <c r="H50" s="47"/>
    </row>
    <row r="51" spans="1:8" ht="15">
      <c r="A51" s="165"/>
      <c r="B51" s="166"/>
      <c r="C51" s="20"/>
      <c r="D51" s="20"/>
      <c r="E51" s="193"/>
      <c r="F51" s="194"/>
      <c r="G51" s="20"/>
      <c r="H51" s="45"/>
    </row>
    <row r="52" spans="1:8" ht="15">
      <c r="A52" s="165"/>
      <c r="B52" s="166"/>
      <c r="C52" s="21"/>
      <c r="D52" s="21"/>
      <c r="E52" s="203"/>
      <c r="F52" s="196"/>
      <c r="G52" s="34"/>
      <c r="H52" s="46"/>
    </row>
    <row r="53" spans="1:8" ht="47.45" customHeight="1">
      <c r="A53" s="170">
        <v>44224</v>
      </c>
      <c r="B53" s="166" t="s">
        <v>13</v>
      </c>
      <c r="C53" s="23"/>
      <c r="D53" s="23"/>
      <c r="E53" s="79" t="s">
        <v>414</v>
      </c>
      <c r="F53" s="128" t="s">
        <v>476</v>
      </c>
      <c r="G53" s="23" t="s">
        <v>402</v>
      </c>
      <c r="H53" s="47" t="s">
        <v>402</v>
      </c>
    </row>
    <row r="54" spans="1:8" ht="15" customHeight="1">
      <c r="A54" s="165"/>
      <c r="B54" s="166"/>
      <c r="C54" s="20"/>
      <c r="D54" s="20"/>
      <c r="E54" s="20" t="s">
        <v>413</v>
      </c>
      <c r="F54" s="116" t="s">
        <v>253</v>
      </c>
      <c r="G54" s="20" t="s">
        <v>300</v>
      </c>
      <c r="H54" s="45" t="s">
        <v>300</v>
      </c>
    </row>
    <row r="55" spans="1:8" ht="15" customHeight="1">
      <c r="A55" s="165"/>
      <c r="B55" s="166"/>
      <c r="C55" s="34"/>
      <c r="D55" s="34"/>
      <c r="E55" s="21" t="s">
        <v>559</v>
      </c>
      <c r="F55" s="117" t="s">
        <v>626</v>
      </c>
      <c r="G55" s="34" t="s">
        <v>578</v>
      </c>
      <c r="H55" s="51" t="s">
        <v>578</v>
      </c>
    </row>
    <row r="56" spans="1:8" ht="39.950000000000003" customHeight="1">
      <c r="A56" s="170">
        <v>44225</v>
      </c>
      <c r="B56" s="166" t="s">
        <v>14</v>
      </c>
      <c r="C56" s="23"/>
      <c r="D56" s="23"/>
      <c r="E56" s="201"/>
      <c r="F56" s="202"/>
      <c r="G56" s="20"/>
      <c r="H56" s="105"/>
    </row>
    <row r="57" spans="1:8" ht="14.25" customHeight="1">
      <c r="A57" s="165"/>
      <c r="B57" s="166"/>
      <c r="C57" s="20"/>
      <c r="D57" s="20"/>
      <c r="E57" s="193"/>
      <c r="F57" s="194"/>
      <c r="G57" s="20"/>
      <c r="H57" s="45"/>
    </row>
    <row r="58" spans="1:8" ht="15">
      <c r="A58" s="165"/>
      <c r="B58" s="166"/>
      <c r="C58" s="34"/>
      <c r="D58" s="34"/>
      <c r="E58" s="203"/>
      <c r="F58" s="196"/>
      <c r="G58" s="21"/>
      <c r="H58" s="46"/>
    </row>
    <row r="59" spans="1:8" ht="65.45" customHeight="1">
      <c r="A59" s="170">
        <v>44226</v>
      </c>
      <c r="B59" s="166" t="s">
        <v>15</v>
      </c>
      <c r="C59" s="23"/>
      <c r="D59" s="23"/>
      <c r="E59" s="19" t="s">
        <v>474</v>
      </c>
      <c r="F59" s="119" t="s">
        <v>475</v>
      </c>
      <c r="G59" s="23" t="s">
        <v>472</v>
      </c>
      <c r="H59" s="47" t="s">
        <v>472</v>
      </c>
    </row>
    <row r="60" spans="1:8" ht="15" customHeight="1">
      <c r="A60" s="165"/>
      <c r="B60" s="166"/>
      <c r="C60" s="20"/>
      <c r="D60" s="20"/>
      <c r="E60" s="20" t="s">
        <v>413</v>
      </c>
      <c r="F60" s="116" t="s">
        <v>253</v>
      </c>
      <c r="G60" s="20" t="s">
        <v>300</v>
      </c>
      <c r="H60" s="45" t="s">
        <v>300</v>
      </c>
    </row>
    <row r="61" spans="1:8" ht="15.75" customHeight="1" thickBot="1">
      <c r="A61" s="165"/>
      <c r="B61" s="180"/>
      <c r="C61" s="34"/>
      <c r="D61" s="34"/>
      <c r="E61" s="24" t="s">
        <v>581</v>
      </c>
      <c r="F61" s="117" t="s">
        <v>627</v>
      </c>
      <c r="G61" s="42" t="s">
        <v>578</v>
      </c>
      <c r="H61" s="48" t="s">
        <v>578</v>
      </c>
    </row>
    <row r="62" spans="1:8" ht="27" customHeight="1">
      <c r="A62" s="219"/>
      <c r="B62" s="219"/>
      <c r="C62" s="219"/>
      <c r="D62" s="219"/>
      <c r="E62" s="219"/>
      <c r="F62" s="219"/>
      <c r="G62" s="219"/>
      <c r="H62" s="219"/>
    </row>
    <row r="63" spans="1:8" s="7" customFormat="1" ht="20.25" customHeight="1">
      <c r="A63" s="7" t="s">
        <v>496</v>
      </c>
      <c r="B63" s="35"/>
      <c r="D63" s="7" t="s">
        <v>362</v>
      </c>
      <c r="G63" s="7" t="s">
        <v>440</v>
      </c>
      <c r="H63" s="5" t="s">
        <v>529</v>
      </c>
    </row>
  </sheetData>
  <sheetProtection formatCells="0" selectLockedCells="1" selectUnlockedCells="1"/>
  <mergeCells count="85">
    <mergeCell ref="A10:H10"/>
    <mergeCell ref="C12:D12"/>
    <mergeCell ref="A62:H62"/>
    <mergeCell ref="A5:H5"/>
    <mergeCell ref="A6:H6"/>
    <mergeCell ref="C7:H7"/>
    <mergeCell ref="A12:A13"/>
    <mergeCell ref="B12:B13"/>
    <mergeCell ref="G12:H12"/>
    <mergeCell ref="E20:F20"/>
    <mergeCell ref="E21:F21"/>
    <mergeCell ref="E22:F22"/>
    <mergeCell ref="E26:F26"/>
    <mergeCell ref="E27:F27"/>
    <mergeCell ref="E28:F28"/>
    <mergeCell ref="A38:A40"/>
    <mergeCell ref="E35:F35"/>
    <mergeCell ref="A44:A46"/>
    <mergeCell ref="B44:B46"/>
    <mergeCell ref="A14:A16"/>
    <mergeCell ref="B14:B16"/>
    <mergeCell ref="A17:A19"/>
    <mergeCell ref="B17:B19"/>
    <mergeCell ref="A20:A22"/>
    <mergeCell ref="B20:B22"/>
    <mergeCell ref="A23:A25"/>
    <mergeCell ref="B23:B25"/>
    <mergeCell ref="B29:B31"/>
    <mergeCell ref="E25:F25"/>
    <mergeCell ref="E18:F18"/>
    <mergeCell ref="E19:F19"/>
    <mergeCell ref="A26:A28"/>
    <mergeCell ref="B26:B28"/>
    <mergeCell ref="A29:A31"/>
    <mergeCell ref="B32:B34"/>
    <mergeCell ref="E17:F17"/>
    <mergeCell ref="A35:A37"/>
    <mergeCell ref="B35:B37"/>
    <mergeCell ref="A47:A49"/>
    <mergeCell ref="B47:B49"/>
    <mergeCell ref="A32:A34"/>
    <mergeCell ref="B38:B40"/>
    <mergeCell ref="A41:A43"/>
    <mergeCell ref="B41:B43"/>
    <mergeCell ref="A59:A61"/>
    <mergeCell ref="B59:B61"/>
    <mergeCell ref="A50:A52"/>
    <mergeCell ref="B50:B52"/>
    <mergeCell ref="A53:A55"/>
    <mergeCell ref="B53:B55"/>
    <mergeCell ref="A56:A58"/>
    <mergeCell ref="B56:B58"/>
    <mergeCell ref="E12:F12"/>
    <mergeCell ref="E13:F13"/>
    <mergeCell ref="E34:F34"/>
    <mergeCell ref="E14:F14"/>
    <mergeCell ref="E15:F15"/>
    <mergeCell ref="E29:F29"/>
    <mergeCell ref="E30:F30"/>
    <mergeCell ref="E31:F31"/>
    <mergeCell ref="E33:F33"/>
    <mergeCell ref="E16:F16"/>
    <mergeCell ref="E32:F32"/>
    <mergeCell ref="E24:F24"/>
    <mergeCell ref="E23:F23"/>
    <mergeCell ref="E57:F57"/>
    <mergeCell ref="E58:F58"/>
    <mergeCell ref="E42:F42"/>
    <mergeCell ref="E38:F38"/>
    <mergeCell ref="E39:F39"/>
    <mergeCell ref="E40:F40"/>
    <mergeCell ref="E51:F51"/>
    <mergeCell ref="E52:F52"/>
    <mergeCell ref="E49:F49"/>
    <mergeCell ref="E48:F48"/>
    <mergeCell ref="E41:F41"/>
    <mergeCell ref="E36:F36"/>
    <mergeCell ref="E37:F37"/>
    <mergeCell ref="E50:F50"/>
    <mergeCell ref="E43:F43"/>
    <mergeCell ref="E56:F56"/>
    <mergeCell ref="E44:F44"/>
    <mergeCell ref="E45:F45"/>
    <mergeCell ref="E46:F46"/>
    <mergeCell ref="E47:F47"/>
  </mergeCells>
  <pageMargins left="0.19685039370078741" right="0.19685039370078741" top="0.19685039370078741" bottom="0.19685039370078741" header="0.51181102362204722" footer="0.31496062992125984"/>
  <pageSetup paperSize="8" scale="5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50"/>
  <sheetViews>
    <sheetView tabSelected="1" showWhiteSpace="0" zoomScale="85" zoomScaleNormal="85" workbookViewId="0">
      <selection activeCell="K20" sqref="K20"/>
    </sheetView>
  </sheetViews>
  <sheetFormatPr defaultRowHeight="12.75"/>
  <cols>
    <col min="1" max="1" width="13.140625" customWidth="1"/>
    <col min="2" max="2" width="12.28515625" customWidth="1"/>
    <col min="3" max="8" width="23.28515625" customWidth="1"/>
    <col min="9" max="9" width="26.28515625" customWidth="1"/>
  </cols>
  <sheetData>
    <row r="1" spans="1:18" ht="29.25" customHeight="1">
      <c r="A1" s="64"/>
      <c r="G1" s="75" t="s">
        <v>442</v>
      </c>
      <c r="H1" s="75"/>
      <c r="I1" s="2"/>
    </row>
    <row r="2" spans="1:18" ht="29.25" customHeight="1">
      <c r="G2" s="75" t="s">
        <v>2</v>
      </c>
      <c r="H2" s="75"/>
      <c r="I2" s="2"/>
    </row>
    <row r="3" spans="1:18" ht="26.25" customHeight="1">
      <c r="G3" s="76" t="s">
        <v>550</v>
      </c>
      <c r="H3" s="76"/>
      <c r="I3" s="3"/>
    </row>
    <row r="4" spans="1:18" ht="23.25" customHeight="1"/>
    <row r="5" spans="1:18" ht="33" customHeight="1">
      <c r="A5" s="220" t="s">
        <v>360</v>
      </c>
      <c r="B5" s="220"/>
      <c r="C5" s="220"/>
      <c r="D5" s="220"/>
      <c r="E5" s="220"/>
      <c r="F5" s="220"/>
      <c r="G5" s="220"/>
      <c r="H5" s="220"/>
      <c r="I5" s="220"/>
    </row>
    <row r="6" spans="1:18" ht="31.5" customHeight="1">
      <c r="A6" s="221" t="s">
        <v>542</v>
      </c>
      <c r="B6" s="221"/>
      <c r="C6" s="221"/>
      <c r="D6" s="221"/>
      <c r="E6" s="221"/>
      <c r="F6" s="221"/>
      <c r="G6" s="221"/>
      <c r="H6" s="221"/>
      <c r="I6" s="221"/>
    </row>
    <row r="7" spans="1:18" ht="26.25" customHeight="1">
      <c r="B7" s="4" t="s">
        <v>0</v>
      </c>
      <c r="C7" s="226" t="s">
        <v>358</v>
      </c>
      <c r="D7" s="226"/>
      <c r="E7" s="226"/>
      <c r="F7" s="226"/>
      <c r="G7" s="226"/>
      <c r="H7" s="226"/>
      <c r="J7" s="12"/>
      <c r="K7" s="12"/>
      <c r="L7" s="12"/>
      <c r="M7" s="12"/>
      <c r="N7" s="12"/>
      <c r="O7" s="12"/>
      <c r="P7" s="12"/>
      <c r="Q7" s="12"/>
      <c r="R7" s="12"/>
    </row>
    <row r="8" spans="1:18" ht="24" customHeight="1">
      <c r="B8" s="4" t="s">
        <v>1</v>
      </c>
      <c r="C8" s="4" t="s">
        <v>382</v>
      </c>
      <c r="D8" s="5"/>
      <c r="E8" s="5"/>
      <c r="F8" s="4"/>
      <c r="G8" s="4" t="s">
        <v>3</v>
      </c>
      <c r="H8" s="4" t="s">
        <v>359</v>
      </c>
      <c r="I8" s="4"/>
    </row>
    <row r="9" spans="1:18" ht="21" customHeight="1">
      <c r="B9" s="1"/>
      <c r="C9" s="1"/>
      <c r="D9" s="1"/>
      <c r="E9" s="1"/>
      <c r="F9" s="1"/>
      <c r="G9" s="1"/>
      <c r="H9" s="1"/>
      <c r="I9" s="1"/>
    </row>
    <row r="10" spans="1:18" s="28" customFormat="1" ht="48.75" customHeight="1">
      <c r="A10" s="230" t="s">
        <v>655</v>
      </c>
      <c r="B10" s="230"/>
      <c r="C10" s="230"/>
      <c r="D10" s="230"/>
      <c r="E10" s="230"/>
      <c r="F10" s="230"/>
      <c r="G10" s="230"/>
      <c r="H10" s="230"/>
      <c r="I10" s="230"/>
    </row>
    <row r="11" spans="1:18" ht="6.75" customHeight="1" thickBot="1">
      <c r="B11" s="1"/>
      <c r="C11" s="1"/>
      <c r="D11" s="1"/>
      <c r="E11" s="1"/>
      <c r="F11" s="1"/>
      <c r="G11" s="1"/>
      <c r="H11" s="1"/>
      <c r="I11" s="1"/>
    </row>
    <row r="12" spans="1:18" ht="38.25" customHeight="1">
      <c r="A12" s="185" t="s">
        <v>354</v>
      </c>
      <c r="B12" s="187" t="s">
        <v>355</v>
      </c>
      <c r="C12" s="175" t="s">
        <v>393</v>
      </c>
      <c r="D12" s="176"/>
      <c r="E12" s="189"/>
      <c r="F12" s="175" t="s">
        <v>392</v>
      </c>
      <c r="G12" s="189"/>
      <c r="H12" s="227" t="s">
        <v>391</v>
      </c>
      <c r="I12" s="189"/>
    </row>
    <row r="13" spans="1:18" ht="18.75" thickBot="1">
      <c r="A13" s="191"/>
      <c r="B13" s="192"/>
      <c r="C13" s="209" t="s">
        <v>595</v>
      </c>
      <c r="D13" s="228"/>
      <c r="E13" s="229"/>
      <c r="F13" s="129" t="s">
        <v>596</v>
      </c>
      <c r="G13" s="50" t="s">
        <v>597</v>
      </c>
      <c r="H13" s="154" t="s">
        <v>598</v>
      </c>
      <c r="I13" s="50" t="s">
        <v>599</v>
      </c>
    </row>
    <row r="14" spans="1:18" ht="65.25" customHeight="1">
      <c r="A14" s="223">
        <v>44214</v>
      </c>
      <c r="B14" s="225" t="s">
        <v>365</v>
      </c>
      <c r="C14" s="40"/>
      <c r="D14" s="40"/>
      <c r="E14" s="86"/>
      <c r="F14" s="40"/>
      <c r="G14" s="86"/>
      <c r="H14" s="155"/>
      <c r="I14" s="91"/>
    </row>
    <row r="15" spans="1:18" ht="13.15" customHeight="1">
      <c r="A15" s="224"/>
      <c r="B15" s="168"/>
      <c r="C15" s="13"/>
      <c r="D15" s="13"/>
      <c r="E15" s="62"/>
      <c r="F15" s="13"/>
      <c r="G15" s="62"/>
      <c r="H15" s="130"/>
      <c r="I15" s="92"/>
    </row>
    <row r="16" spans="1:18" ht="13.9" customHeight="1">
      <c r="A16" s="224"/>
      <c r="B16" s="174"/>
      <c r="C16" s="14"/>
      <c r="D16" s="14"/>
      <c r="E16" s="63"/>
      <c r="F16" s="111"/>
      <c r="G16" s="63"/>
      <c r="H16" s="111"/>
      <c r="I16" s="63"/>
    </row>
    <row r="17" spans="1:10" ht="65.45" customHeight="1">
      <c r="A17" s="170">
        <v>44215</v>
      </c>
      <c r="B17" s="167" t="s">
        <v>11</v>
      </c>
      <c r="C17" s="79" t="s">
        <v>415</v>
      </c>
      <c r="D17" s="79" t="s">
        <v>415</v>
      </c>
      <c r="E17" s="84" t="s">
        <v>415</v>
      </c>
      <c r="F17" s="112" t="s">
        <v>433</v>
      </c>
      <c r="G17" s="86" t="s">
        <v>420</v>
      </c>
      <c r="H17" s="155" t="s">
        <v>423</v>
      </c>
      <c r="I17" s="91" t="s">
        <v>424</v>
      </c>
    </row>
    <row r="18" spans="1:10" ht="13.15" customHeight="1">
      <c r="A18" s="165"/>
      <c r="B18" s="168"/>
      <c r="C18" s="13" t="s">
        <v>175</v>
      </c>
      <c r="D18" s="13" t="s">
        <v>175</v>
      </c>
      <c r="E18" s="62" t="s">
        <v>175</v>
      </c>
      <c r="F18" s="106" t="s">
        <v>514</v>
      </c>
      <c r="G18" s="62" t="s">
        <v>248</v>
      </c>
      <c r="H18" s="130" t="s">
        <v>408</v>
      </c>
      <c r="I18" s="92" t="s">
        <v>408</v>
      </c>
    </row>
    <row r="19" spans="1:10" ht="13.9" customHeight="1">
      <c r="A19" s="165"/>
      <c r="B19" s="174"/>
      <c r="C19" s="14" t="s">
        <v>583</v>
      </c>
      <c r="D19" s="14" t="s">
        <v>583</v>
      </c>
      <c r="E19" s="63" t="s">
        <v>583</v>
      </c>
      <c r="F19" s="108" t="s">
        <v>583</v>
      </c>
      <c r="G19" s="63" t="s">
        <v>617</v>
      </c>
      <c r="H19" s="111" t="s">
        <v>559</v>
      </c>
      <c r="I19" s="156" t="s">
        <v>559</v>
      </c>
    </row>
    <row r="20" spans="1:10">
      <c r="A20" s="170">
        <v>44216</v>
      </c>
      <c r="B20" s="167" t="s">
        <v>12</v>
      </c>
      <c r="C20" s="79"/>
      <c r="D20" s="79"/>
      <c r="E20" s="84"/>
      <c r="F20" s="112"/>
      <c r="G20" s="107"/>
      <c r="H20" s="132"/>
      <c r="I20" s="86"/>
    </row>
    <row r="21" spans="1:10" ht="13.15" customHeight="1">
      <c r="A21" s="165"/>
      <c r="B21" s="168"/>
      <c r="C21" s="13"/>
      <c r="D21" s="13"/>
      <c r="E21" s="62"/>
      <c r="F21" s="106"/>
      <c r="G21" s="62"/>
      <c r="H21" s="157"/>
      <c r="I21" s="62"/>
    </row>
    <row r="22" spans="1:10" ht="37.5" customHeight="1">
      <c r="A22" s="165"/>
      <c r="B22" s="174"/>
      <c r="C22" s="14"/>
      <c r="D22" s="14"/>
      <c r="E22" s="63"/>
      <c r="F22" s="108"/>
      <c r="G22" s="63"/>
      <c r="H22" s="158"/>
      <c r="I22" s="93"/>
    </row>
    <row r="23" spans="1:10" ht="50.1" customHeight="1">
      <c r="A23" s="170">
        <v>44217</v>
      </c>
      <c r="B23" s="167" t="s">
        <v>13</v>
      </c>
      <c r="C23" s="25" t="s">
        <v>459</v>
      </c>
      <c r="D23" s="25" t="s">
        <v>459</v>
      </c>
      <c r="E23" s="107" t="s">
        <v>459</v>
      </c>
      <c r="F23" s="112" t="s">
        <v>490</v>
      </c>
      <c r="G23" s="86" t="s">
        <v>464</v>
      </c>
      <c r="H23" s="155" t="s">
        <v>467</v>
      </c>
      <c r="I23" s="91" t="s">
        <v>468</v>
      </c>
    </row>
    <row r="24" spans="1:10" ht="13.15" customHeight="1">
      <c r="A24" s="165"/>
      <c r="B24" s="168"/>
      <c r="C24" s="13" t="s">
        <v>175</v>
      </c>
      <c r="D24" s="13" t="s">
        <v>175</v>
      </c>
      <c r="E24" s="62" t="s">
        <v>175</v>
      </c>
      <c r="F24" s="106" t="s">
        <v>514</v>
      </c>
      <c r="G24" s="62" t="s">
        <v>248</v>
      </c>
      <c r="H24" s="130" t="s">
        <v>408</v>
      </c>
      <c r="I24" s="131" t="s">
        <v>408</v>
      </c>
    </row>
    <row r="25" spans="1:10" ht="13.15" customHeight="1">
      <c r="A25" s="165"/>
      <c r="B25" s="174"/>
      <c r="C25" s="14" t="s">
        <v>628</v>
      </c>
      <c r="D25" s="14" t="s">
        <v>628</v>
      </c>
      <c r="E25" s="63" t="s">
        <v>628</v>
      </c>
      <c r="F25" s="108" t="s">
        <v>629</v>
      </c>
      <c r="G25" s="63" t="s">
        <v>630</v>
      </c>
      <c r="H25" s="111" t="s">
        <v>631</v>
      </c>
      <c r="I25" s="63" t="s">
        <v>631</v>
      </c>
    </row>
    <row r="26" spans="1:10" ht="69" customHeight="1">
      <c r="A26" s="170">
        <v>44218</v>
      </c>
      <c r="B26" s="166" t="s">
        <v>14</v>
      </c>
      <c r="C26" s="40" t="s">
        <v>418</v>
      </c>
      <c r="D26" s="40" t="s">
        <v>419</v>
      </c>
      <c r="E26" s="86" t="s">
        <v>530</v>
      </c>
      <c r="F26" s="112" t="s">
        <v>488</v>
      </c>
      <c r="G26" s="107" t="s">
        <v>416</v>
      </c>
      <c r="H26" s="132" t="s">
        <v>421</v>
      </c>
      <c r="I26" s="86" t="s">
        <v>422</v>
      </c>
    </row>
    <row r="27" spans="1:10" ht="22.5" customHeight="1">
      <c r="A27" s="165"/>
      <c r="B27" s="166"/>
      <c r="C27" s="13" t="s">
        <v>271</v>
      </c>
      <c r="D27" s="13" t="s">
        <v>407</v>
      </c>
      <c r="E27" s="62" t="s">
        <v>532</v>
      </c>
      <c r="F27" s="106" t="s">
        <v>386</v>
      </c>
      <c r="G27" s="62" t="s">
        <v>253</v>
      </c>
      <c r="H27" s="157" t="s">
        <v>409</v>
      </c>
      <c r="I27" s="62" t="s">
        <v>409</v>
      </c>
    </row>
    <row r="28" spans="1:10" ht="30" customHeight="1">
      <c r="A28" s="165"/>
      <c r="B28" s="166"/>
      <c r="C28" s="14" t="s">
        <v>567</v>
      </c>
      <c r="D28" s="14" t="s">
        <v>584</v>
      </c>
      <c r="E28" s="63" t="s">
        <v>559</v>
      </c>
      <c r="F28" s="108" t="s">
        <v>566</v>
      </c>
      <c r="G28" s="63" t="s">
        <v>632</v>
      </c>
      <c r="H28" s="158" t="s">
        <v>577</v>
      </c>
      <c r="I28" s="93" t="s">
        <v>577</v>
      </c>
      <c r="J28" s="110"/>
    </row>
    <row r="29" spans="1:10" ht="50.1" customHeight="1">
      <c r="A29" s="170">
        <v>44219</v>
      </c>
      <c r="B29" s="166" t="s">
        <v>15</v>
      </c>
      <c r="C29" s="79"/>
      <c r="D29" s="79"/>
      <c r="E29" s="84"/>
      <c r="F29" s="109"/>
      <c r="G29" s="107"/>
      <c r="H29" s="159"/>
      <c r="I29" s="88"/>
    </row>
    <row r="30" spans="1:10" ht="13.15" customHeight="1">
      <c r="A30" s="165"/>
      <c r="B30" s="166"/>
      <c r="C30" s="13"/>
      <c r="D30" s="13"/>
      <c r="E30" s="62"/>
      <c r="F30" s="13"/>
      <c r="G30" s="62"/>
      <c r="H30" s="157"/>
      <c r="I30" s="62"/>
    </row>
    <row r="31" spans="1:10" ht="13.15" customHeight="1" thickBot="1">
      <c r="A31" s="165"/>
      <c r="B31" s="180"/>
      <c r="C31" s="89"/>
      <c r="D31" s="89"/>
      <c r="E31" s="90"/>
      <c r="F31" s="89"/>
      <c r="G31" s="90"/>
      <c r="H31" s="160"/>
      <c r="I31" s="90"/>
    </row>
    <row r="32" spans="1:10" ht="56.25">
      <c r="A32" s="170">
        <v>44221</v>
      </c>
      <c r="B32" s="225" t="s">
        <v>365</v>
      </c>
      <c r="C32" s="40" t="s">
        <v>466</v>
      </c>
      <c r="D32" s="40" t="s">
        <v>465</v>
      </c>
      <c r="E32" s="86" t="s">
        <v>531</v>
      </c>
      <c r="F32" s="40" t="s">
        <v>489</v>
      </c>
      <c r="G32" s="107" t="s">
        <v>460</v>
      </c>
      <c r="H32" s="132" t="s">
        <v>463</v>
      </c>
      <c r="I32" s="86" t="s">
        <v>462</v>
      </c>
    </row>
    <row r="33" spans="1:9" ht="13.15" customHeight="1">
      <c r="A33" s="165"/>
      <c r="B33" s="168"/>
      <c r="C33" s="13" t="s">
        <v>271</v>
      </c>
      <c r="D33" s="13" t="s">
        <v>407</v>
      </c>
      <c r="E33" s="62" t="s">
        <v>532</v>
      </c>
      <c r="F33" s="13" t="s">
        <v>386</v>
      </c>
      <c r="G33" s="62" t="s">
        <v>253</v>
      </c>
      <c r="H33" s="157" t="s">
        <v>409</v>
      </c>
      <c r="I33" s="62" t="s">
        <v>409</v>
      </c>
    </row>
    <row r="34" spans="1:9" ht="13.15" customHeight="1">
      <c r="A34" s="165"/>
      <c r="B34" s="174"/>
      <c r="C34" s="14" t="s">
        <v>628</v>
      </c>
      <c r="D34" s="14" t="s">
        <v>584</v>
      </c>
      <c r="E34" s="63" t="s">
        <v>559</v>
      </c>
      <c r="F34" s="108" t="s">
        <v>566</v>
      </c>
      <c r="G34" s="63" t="s">
        <v>617</v>
      </c>
      <c r="H34" s="158" t="s">
        <v>576</v>
      </c>
      <c r="I34" s="93" t="s">
        <v>576</v>
      </c>
    </row>
    <row r="35" spans="1:9" ht="50.1" customHeight="1">
      <c r="A35" s="170">
        <v>44222</v>
      </c>
      <c r="B35" s="167" t="s">
        <v>11</v>
      </c>
      <c r="C35" s="15"/>
      <c r="D35" s="15"/>
      <c r="E35" s="88"/>
      <c r="F35" s="15"/>
      <c r="G35" s="88"/>
      <c r="H35" s="159"/>
      <c r="I35" s="88"/>
    </row>
    <row r="36" spans="1:9" ht="13.15" customHeight="1">
      <c r="A36" s="165"/>
      <c r="B36" s="168"/>
      <c r="C36" s="13"/>
      <c r="D36" s="13"/>
      <c r="E36" s="62"/>
      <c r="F36" s="13"/>
      <c r="G36" s="62"/>
      <c r="H36" s="157"/>
      <c r="I36" s="62"/>
    </row>
    <row r="37" spans="1:9" ht="13.9" customHeight="1" thickBot="1">
      <c r="A37" s="165"/>
      <c r="B37" s="174"/>
      <c r="C37" s="14"/>
      <c r="D37" s="14"/>
      <c r="E37" s="63"/>
      <c r="F37" s="108"/>
      <c r="G37" s="63"/>
      <c r="H37" s="160"/>
      <c r="I37" s="90"/>
    </row>
    <row r="38" spans="1:9" s="7" customFormat="1" ht="58.9" customHeight="1">
      <c r="A38" s="170">
        <v>44223</v>
      </c>
      <c r="B38" s="167" t="s">
        <v>12</v>
      </c>
      <c r="C38" s="133"/>
      <c r="D38" s="134"/>
      <c r="E38" s="135"/>
      <c r="F38" s="25"/>
      <c r="G38" s="107"/>
      <c r="H38" s="161" t="s">
        <v>417</v>
      </c>
      <c r="I38" s="123" t="s">
        <v>417</v>
      </c>
    </row>
    <row r="39" spans="1:9">
      <c r="A39" s="165"/>
      <c r="B39" s="168"/>
      <c r="C39" s="136"/>
      <c r="D39" s="137"/>
      <c r="E39" s="138"/>
      <c r="F39" s="13"/>
      <c r="G39" s="62"/>
      <c r="H39" s="157" t="s">
        <v>511</v>
      </c>
      <c r="I39" s="62" t="s">
        <v>511</v>
      </c>
    </row>
    <row r="40" spans="1:9" ht="31.9" customHeight="1">
      <c r="A40" s="165"/>
      <c r="B40" s="174"/>
      <c r="C40" s="139"/>
      <c r="D40" s="140"/>
      <c r="E40" s="141"/>
      <c r="F40" s="14"/>
      <c r="G40" s="63"/>
      <c r="H40" s="111" t="s">
        <v>578</v>
      </c>
      <c r="I40" s="63" t="s">
        <v>578</v>
      </c>
    </row>
    <row r="41" spans="1:9" ht="38.25">
      <c r="A41" s="170">
        <v>44224</v>
      </c>
      <c r="B41" s="167" t="s">
        <v>13</v>
      </c>
      <c r="C41" s="136"/>
      <c r="D41" s="137"/>
      <c r="E41" s="138"/>
      <c r="F41" s="25" t="s">
        <v>495</v>
      </c>
      <c r="G41" s="88"/>
      <c r="H41" s="159"/>
      <c r="I41" s="88"/>
    </row>
    <row r="42" spans="1:9">
      <c r="A42" s="165"/>
      <c r="B42" s="168"/>
      <c r="C42" s="136"/>
      <c r="D42" s="137"/>
      <c r="E42" s="138"/>
      <c r="F42" s="13" t="s">
        <v>491</v>
      </c>
      <c r="G42" s="62"/>
      <c r="H42" s="157"/>
      <c r="I42" s="62"/>
    </row>
    <row r="43" spans="1:9" ht="28.5" customHeight="1" thickBot="1">
      <c r="A43" s="165"/>
      <c r="B43" s="174"/>
      <c r="C43" s="139"/>
      <c r="D43" s="140"/>
      <c r="E43" s="141"/>
      <c r="F43" s="14" t="s">
        <v>580</v>
      </c>
      <c r="G43" s="63"/>
      <c r="H43" s="160"/>
      <c r="I43" s="90"/>
    </row>
    <row r="44" spans="1:9" ht="63.75">
      <c r="A44" s="170">
        <v>44225</v>
      </c>
      <c r="B44" s="166" t="s">
        <v>14</v>
      </c>
      <c r="C44" s="142"/>
      <c r="D44" s="143"/>
      <c r="E44" s="144"/>
      <c r="F44" s="25"/>
      <c r="G44" s="135"/>
      <c r="H44" s="161" t="s">
        <v>461</v>
      </c>
      <c r="I44" s="107" t="s">
        <v>461</v>
      </c>
    </row>
    <row r="45" spans="1:9">
      <c r="A45" s="165"/>
      <c r="B45" s="166"/>
      <c r="C45" s="136"/>
      <c r="D45" s="137"/>
      <c r="E45" s="138"/>
      <c r="F45" s="13"/>
      <c r="G45" s="138"/>
      <c r="H45" s="157" t="s">
        <v>511</v>
      </c>
      <c r="I45" s="62" t="s">
        <v>511</v>
      </c>
    </row>
    <row r="46" spans="1:9" ht="21" customHeight="1">
      <c r="A46" s="165"/>
      <c r="B46" s="166"/>
      <c r="C46" s="139"/>
      <c r="D46" s="140"/>
      <c r="E46" s="141"/>
      <c r="F46" s="14"/>
      <c r="G46" s="141"/>
      <c r="H46" s="111" t="s">
        <v>566</v>
      </c>
      <c r="I46" s="63" t="s">
        <v>566</v>
      </c>
    </row>
    <row r="47" spans="1:9" ht="38.25">
      <c r="A47" s="170">
        <v>44226</v>
      </c>
      <c r="B47" s="174" t="s">
        <v>15</v>
      </c>
      <c r="C47" s="136"/>
      <c r="D47" s="137"/>
      <c r="E47" s="138"/>
      <c r="F47" s="25" t="s">
        <v>495</v>
      </c>
      <c r="G47" s="138"/>
      <c r="H47" s="145"/>
      <c r="I47" s="146"/>
    </row>
    <row r="48" spans="1:9">
      <c r="A48" s="165"/>
      <c r="B48" s="166"/>
      <c r="C48" s="136"/>
      <c r="D48" s="137"/>
      <c r="E48" s="138"/>
      <c r="F48" s="13" t="s">
        <v>491</v>
      </c>
      <c r="G48" s="138"/>
      <c r="H48" s="145"/>
      <c r="I48" s="146"/>
    </row>
    <row r="49" spans="1:9" ht="24" customHeight="1" thickBot="1">
      <c r="A49" s="165"/>
      <c r="B49" s="180"/>
      <c r="C49" s="147"/>
      <c r="D49" s="148"/>
      <c r="E49" s="149"/>
      <c r="F49" s="150" t="s">
        <v>633</v>
      </c>
      <c r="G49" s="149"/>
      <c r="H49" s="151"/>
      <c r="I49" s="149"/>
    </row>
    <row r="50" spans="1:9" s="7" customFormat="1" ht="36" customHeight="1">
      <c r="A50" s="35" t="s">
        <v>496</v>
      </c>
      <c r="B50" s="35"/>
      <c r="C50" s="35"/>
      <c r="D50" s="35"/>
      <c r="E50" s="35"/>
      <c r="F50" s="35" t="s">
        <v>362</v>
      </c>
      <c r="G50" s="35" t="s">
        <v>440</v>
      </c>
      <c r="H50" s="35"/>
      <c r="I50" s="35" t="s">
        <v>529</v>
      </c>
    </row>
  </sheetData>
  <sheetProtection formatCells="0" selectLockedCells="1" selectUnlockedCells="1"/>
  <mergeCells count="34">
    <mergeCell ref="B38:B40"/>
    <mergeCell ref="B41:B43"/>
    <mergeCell ref="B44:B46"/>
    <mergeCell ref="B47:B49"/>
    <mergeCell ref="A38:A40"/>
    <mergeCell ref="A41:A43"/>
    <mergeCell ref="A44:A46"/>
    <mergeCell ref="A47:A49"/>
    <mergeCell ref="A29:A31"/>
    <mergeCell ref="B29:B31"/>
    <mergeCell ref="A32:A34"/>
    <mergeCell ref="B32:B34"/>
    <mergeCell ref="A35:A37"/>
    <mergeCell ref="B35:B37"/>
    <mergeCell ref="A20:A22"/>
    <mergeCell ref="B20:B22"/>
    <mergeCell ref="A23:A25"/>
    <mergeCell ref="B23:B25"/>
    <mergeCell ref="A26:A28"/>
    <mergeCell ref="B26:B28"/>
    <mergeCell ref="A14:A16"/>
    <mergeCell ref="B14:B16"/>
    <mergeCell ref="A17:A19"/>
    <mergeCell ref="B17:B19"/>
    <mergeCell ref="A5:I5"/>
    <mergeCell ref="C7:H7"/>
    <mergeCell ref="A12:A13"/>
    <mergeCell ref="B12:B13"/>
    <mergeCell ref="F12:G12"/>
    <mergeCell ref="H12:I12"/>
    <mergeCell ref="A6:I6"/>
    <mergeCell ref="C12:E12"/>
    <mergeCell ref="C13:E13"/>
    <mergeCell ref="A10:I10"/>
  </mergeCells>
  <pageMargins left="0.19685039370078741" right="0.19685039370078741" top="0.19685039370078741" bottom="0.19685039370078741" header="0.51181102362204722" footer="0.31496062992125984"/>
  <pageSetup paperSize="8" scale="76" fitToHeight="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50"/>
  <sheetViews>
    <sheetView showWhiteSpace="0" zoomScale="85" zoomScaleNormal="85" workbookViewId="0"/>
  </sheetViews>
  <sheetFormatPr defaultRowHeight="12.75"/>
  <cols>
    <col min="1" max="1" width="10.42578125" customWidth="1"/>
    <col min="2" max="2" width="12.28515625" customWidth="1"/>
    <col min="3" max="9" width="23.28515625" customWidth="1"/>
  </cols>
  <sheetData>
    <row r="1" spans="1:19" ht="29.25" customHeight="1">
      <c r="A1" s="64"/>
      <c r="F1" s="2"/>
      <c r="G1" s="75" t="s">
        <v>442</v>
      </c>
      <c r="H1" s="2"/>
    </row>
    <row r="2" spans="1:19" ht="29.25" customHeight="1">
      <c r="F2" s="2"/>
      <c r="G2" s="75" t="s">
        <v>2</v>
      </c>
      <c r="H2" s="2"/>
    </row>
    <row r="3" spans="1:19" ht="26.25" customHeight="1">
      <c r="F3" s="3"/>
      <c r="G3" s="76" t="s">
        <v>550</v>
      </c>
      <c r="H3" s="3"/>
    </row>
    <row r="4" spans="1:19" ht="23.25" customHeight="1"/>
    <row r="5" spans="1:19" ht="33" customHeight="1">
      <c r="A5" s="220" t="s">
        <v>360</v>
      </c>
      <c r="B5" s="220"/>
      <c r="C5" s="220"/>
      <c r="D5" s="220"/>
      <c r="E5" s="220"/>
      <c r="F5" s="220"/>
      <c r="G5" s="220"/>
      <c r="H5" s="220"/>
      <c r="I5" s="57"/>
    </row>
    <row r="6" spans="1:19" ht="31.5" customHeight="1">
      <c r="A6" s="221" t="s">
        <v>542</v>
      </c>
      <c r="B6" s="221"/>
      <c r="C6" s="221"/>
      <c r="D6" s="221"/>
      <c r="E6" s="221"/>
      <c r="F6" s="221"/>
      <c r="G6" s="221"/>
      <c r="H6" s="221"/>
      <c r="I6" s="221"/>
    </row>
    <row r="7" spans="1:19" ht="26.25" customHeight="1">
      <c r="B7" s="4" t="s">
        <v>0</v>
      </c>
      <c r="C7" s="226" t="s">
        <v>358</v>
      </c>
      <c r="D7" s="226"/>
      <c r="E7" s="226"/>
      <c r="F7" s="226"/>
      <c r="G7" s="226"/>
      <c r="J7" s="12"/>
      <c r="K7" s="12"/>
      <c r="L7" s="12"/>
      <c r="M7" s="31"/>
      <c r="N7" s="31"/>
      <c r="O7" s="31"/>
      <c r="P7" s="31"/>
      <c r="Q7" s="12"/>
      <c r="R7" s="12"/>
      <c r="S7" s="12"/>
    </row>
    <row r="8" spans="1:19" ht="24" customHeight="1">
      <c r="B8" s="4" t="s">
        <v>1</v>
      </c>
      <c r="C8" s="4" t="s">
        <v>357</v>
      </c>
      <c r="D8" s="5"/>
      <c r="E8" s="4"/>
      <c r="F8" s="4" t="s">
        <v>3</v>
      </c>
      <c r="G8" s="4" t="s">
        <v>359</v>
      </c>
      <c r="H8" s="4"/>
      <c r="I8" s="4"/>
      <c r="M8" s="28"/>
      <c r="N8" s="28"/>
      <c r="O8" s="28"/>
      <c r="P8" s="28"/>
    </row>
    <row r="9" spans="1:19" ht="21" customHeight="1">
      <c r="B9" s="1"/>
      <c r="C9" s="1"/>
      <c r="D9" s="1"/>
      <c r="E9" s="1"/>
      <c r="F9" s="1"/>
      <c r="G9" s="1"/>
      <c r="H9" s="1"/>
      <c r="I9" s="1"/>
      <c r="M9" s="28"/>
      <c r="N9" s="28"/>
      <c r="O9" s="28"/>
      <c r="P9" s="28"/>
    </row>
    <row r="10" spans="1:19" s="28" customFormat="1" ht="48.75" customHeight="1">
      <c r="A10" s="230" t="s">
        <v>655</v>
      </c>
      <c r="B10" s="230"/>
      <c r="C10" s="230"/>
      <c r="D10" s="230"/>
      <c r="E10" s="230"/>
      <c r="F10" s="230"/>
      <c r="G10" s="230"/>
      <c r="H10" s="230"/>
      <c r="I10" s="230"/>
    </row>
    <row r="11" spans="1:19" ht="6.75" customHeight="1" thickBot="1">
      <c r="B11" s="1"/>
      <c r="C11" s="1"/>
      <c r="D11" s="1"/>
      <c r="E11" s="1"/>
      <c r="F11" s="1"/>
      <c r="G11" s="1"/>
      <c r="H11" s="1"/>
      <c r="I11" s="1"/>
      <c r="M11" s="28"/>
      <c r="N11" s="28"/>
      <c r="O11" s="28"/>
      <c r="P11" s="28"/>
    </row>
    <row r="12" spans="1:19" ht="38.25" customHeight="1">
      <c r="A12" s="185" t="s">
        <v>354</v>
      </c>
      <c r="B12" s="187" t="s">
        <v>355</v>
      </c>
      <c r="C12" s="175" t="s">
        <v>487</v>
      </c>
      <c r="D12" s="218"/>
      <c r="E12" s="175" t="s">
        <v>392</v>
      </c>
      <c r="F12" s="218"/>
      <c r="G12" s="175" t="s">
        <v>391</v>
      </c>
      <c r="H12" s="176"/>
      <c r="I12" s="152" t="s">
        <v>487</v>
      </c>
      <c r="M12" s="28"/>
      <c r="N12" s="28"/>
      <c r="O12" s="28"/>
      <c r="P12" s="28"/>
    </row>
    <row r="13" spans="1:19" ht="18.75" thickBot="1">
      <c r="A13" s="191"/>
      <c r="B13" s="192"/>
      <c r="C13" s="33" t="s">
        <v>524</v>
      </c>
      <c r="D13" s="33" t="s">
        <v>600</v>
      </c>
      <c r="E13" s="33" t="s">
        <v>525</v>
      </c>
      <c r="F13" s="33" t="s">
        <v>526</v>
      </c>
      <c r="G13" s="33" t="s">
        <v>527</v>
      </c>
      <c r="H13" s="71" t="s">
        <v>528</v>
      </c>
      <c r="I13" s="50" t="s">
        <v>601</v>
      </c>
    </row>
    <row r="14" spans="1:19" ht="50.1" customHeight="1">
      <c r="A14" s="223">
        <v>44214</v>
      </c>
      <c r="B14" s="225" t="s">
        <v>365</v>
      </c>
      <c r="C14" s="13"/>
      <c r="D14" s="13"/>
      <c r="E14" s="13"/>
      <c r="F14" s="13"/>
      <c r="G14" s="13"/>
      <c r="H14" s="66"/>
      <c r="I14" s="113"/>
    </row>
    <row r="15" spans="1:19" ht="15" customHeight="1">
      <c r="A15" s="224"/>
      <c r="B15" s="168"/>
      <c r="C15" s="13"/>
      <c r="D15" s="13"/>
      <c r="E15" s="13"/>
      <c r="F15" s="13"/>
      <c r="G15" s="13"/>
      <c r="H15" s="66"/>
      <c r="I15" s="62"/>
    </row>
    <row r="16" spans="1:19" ht="15" customHeight="1">
      <c r="A16" s="224"/>
      <c r="B16" s="174"/>
      <c r="C16" s="14"/>
      <c r="D16" s="14"/>
      <c r="E16" s="14"/>
      <c r="F16" s="14"/>
      <c r="G16" s="14"/>
      <c r="H16" s="67"/>
      <c r="I16" s="93"/>
    </row>
    <row r="17" spans="1:10" ht="50.1" customHeight="1">
      <c r="A17" s="170">
        <v>44215</v>
      </c>
      <c r="B17" s="167" t="s">
        <v>11</v>
      </c>
      <c r="C17" s="40" t="s">
        <v>431</v>
      </c>
      <c r="D17" s="40" t="s">
        <v>432</v>
      </c>
      <c r="E17" s="25" t="s">
        <v>427</v>
      </c>
      <c r="F17" s="25" t="s">
        <v>428</v>
      </c>
      <c r="G17" s="40" t="s">
        <v>429</v>
      </c>
      <c r="H17" s="68" t="s">
        <v>430</v>
      </c>
      <c r="I17" s="124" t="s">
        <v>568</v>
      </c>
    </row>
    <row r="18" spans="1:10">
      <c r="A18" s="165"/>
      <c r="B18" s="168"/>
      <c r="C18" s="13" t="s">
        <v>477</v>
      </c>
      <c r="D18" s="13" t="s">
        <v>410</v>
      </c>
      <c r="E18" s="13" t="s">
        <v>551</v>
      </c>
      <c r="F18" s="13" t="s">
        <v>588</v>
      </c>
      <c r="G18" s="13" t="s">
        <v>411</v>
      </c>
      <c r="H18" s="66" t="s">
        <v>411</v>
      </c>
      <c r="I18" s="62" t="s">
        <v>512</v>
      </c>
    </row>
    <row r="19" spans="1:10">
      <c r="A19" s="165"/>
      <c r="B19" s="174"/>
      <c r="C19" s="14" t="s">
        <v>626</v>
      </c>
      <c r="D19" s="14" t="s">
        <v>628</v>
      </c>
      <c r="E19" s="14" t="s">
        <v>566</v>
      </c>
      <c r="F19" s="41" t="s">
        <v>633</v>
      </c>
      <c r="G19" s="14" t="s">
        <v>558</v>
      </c>
      <c r="H19" s="14" t="s">
        <v>558</v>
      </c>
      <c r="I19" s="93" t="s">
        <v>559</v>
      </c>
    </row>
    <row r="20" spans="1:10" ht="50.1" customHeight="1">
      <c r="A20" s="170">
        <v>44216</v>
      </c>
      <c r="B20" s="167" t="s">
        <v>12</v>
      </c>
      <c r="C20" s="40"/>
      <c r="D20" s="25"/>
      <c r="E20" s="25"/>
      <c r="F20" s="25"/>
      <c r="G20" s="40"/>
      <c r="H20" s="68"/>
      <c r="I20" s="86"/>
    </row>
    <row r="21" spans="1:10">
      <c r="A21" s="165"/>
      <c r="B21" s="168"/>
      <c r="C21" s="13"/>
      <c r="D21" s="13"/>
      <c r="E21" s="13"/>
      <c r="F21" s="13"/>
      <c r="G21" s="13"/>
      <c r="H21" s="66"/>
      <c r="I21" s="62"/>
    </row>
    <row r="22" spans="1:10">
      <c r="A22" s="165"/>
      <c r="B22" s="174"/>
      <c r="C22" s="41"/>
      <c r="D22" s="14"/>
      <c r="E22" s="41"/>
      <c r="F22" s="41"/>
      <c r="G22" s="14"/>
      <c r="H22" s="67"/>
      <c r="I22" s="93"/>
    </row>
    <row r="23" spans="1:10" ht="50.1" customHeight="1">
      <c r="A23" s="170">
        <v>44217</v>
      </c>
      <c r="B23" s="167" t="s">
        <v>13</v>
      </c>
      <c r="C23" s="40" t="s">
        <v>502</v>
      </c>
      <c r="D23" s="40" t="s">
        <v>457</v>
      </c>
      <c r="E23" s="25" t="s">
        <v>501</v>
      </c>
      <c r="F23" s="25" t="s">
        <v>500</v>
      </c>
      <c r="G23" s="40" t="s">
        <v>499</v>
      </c>
      <c r="H23" s="68" t="s">
        <v>498</v>
      </c>
      <c r="I23" s="124" t="s">
        <v>569</v>
      </c>
    </row>
    <row r="24" spans="1:10">
      <c r="A24" s="165"/>
      <c r="B24" s="168"/>
      <c r="C24" s="13" t="s">
        <v>477</v>
      </c>
      <c r="D24" s="13" t="s">
        <v>410</v>
      </c>
      <c r="E24" s="13" t="s">
        <v>551</v>
      </c>
      <c r="F24" s="13" t="s">
        <v>588</v>
      </c>
      <c r="G24" s="13" t="s">
        <v>411</v>
      </c>
      <c r="H24" s="66" t="s">
        <v>411</v>
      </c>
      <c r="I24" s="62" t="s">
        <v>512</v>
      </c>
    </row>
    <row r="25" spans="1:10">
      <c r="A25" s="165"/>
      <c r="B25" s="174"/>
      <c r="C25" s="41" t="s">
        <v>635</v>
      </c>
      <c r="D25" s="14" t="s">
        <v>634</v>
      </c>
      <c r="E25" s="14" t="s">
        <v>586</v>
      </c>
      <c r="F25" s="41" t="s">
        <v>642</v>
      </c>
      <c r="G25" s="14" t="s">
        <v>636</v>
      </c>
      <c r="H25" s="14" t="s">
        <v>636</v>
      </c>
      <c r="I25" s="93" t="s">
        <v>587</v>
      </c>
    </row>
    <row r="26" spans="1:10" ht="50.1" customHeight="1">
      <c r="A26" s="170">
        <v>44218</v>
      </c>
      <c r="B26" s="166" t="s">
        <v>14</v>
      </c>
      <c r="C26" s="85" t="s">
        <v>425</v>
      </c>
      <c r="D26" s="25" t="s">
        <v>426</v>
      </c>
      <c r="E26" s="55" t="s">
        <v>517</v>
      </c>
      <c r="F26" s="40" t="s">
        <v>434</v>
      </c>
      <c r="G26" s="40" t="s">
        <v>435</v>
      </c>
      <c r="H26" s="94" t="s">
        <v>436</v>
      </c>
      <c r="I26" s="124" t="s">
        <v>552</v>
      </c>
    </row>
    <row r="27" spans="1:10">
      <c r="A27" s="165"/>
      <c r="B27" s="166"/>
      <c r="C27" s="13" t="s">
        <v>398</v>
      </c>
      <c r="D27" s="13" t="s">
        <v>533</v>
      </c>
      <c r="E27" s="56" t="s">
        <v>395</v>
      </c>
      <c r="F27" s="13" t="s">
        <v>237</v>
      </c>
      <c r="G27" s="13" t="s">
        <v>411</v>
      </c>
      <c r="H27" s="13" t="s">
        <v>411</v>
      </c>
      <c r="I27" s="62" t="s">
        <v>514</v>
      </c>
    </row>
    <row r="28" spans="1:10">
      <c r="A28" s="165"/>
      <c r="B28" s="166"/>
      <c r="C28" s="14" t="s">
        <v>585</v>
      </c>
      <c r="D28" s="14" t="s">
        <v>585</v>
      </c>
      <c r="E28" s="14" t="s">
        <v>654</v>
      </c>
      <c r="F28" s="41" t="s">
        <v>643</v>
      </c>
      <c r="G28" s="41" t="s">
        <v>558</v>
      </c>
      <c r="H28" s="41" t="s">
        <v>558</v>
      </c>
      <c r="I28" s="69" t="s">
        <v>583</v>
      </c>
      <c r="J28" s="102"/>
    </row>
    <row r="29" spans="1:10" ht="50.1" customHeight="1">
      <c r="A29" s="170">
        <v>44219</v>
      </c>
      <c r="B29" s="166" t="s">
        <v>15</v>
      </c>
      <c r="C29" s="15"/>
      <c r="D29" s="15"/>
      <c r="E29" s="87"/>
      <c r="F29" s="87"/>
      <c r="G29" s="87"/>
      <c r="H29" s="95"/>
      <c r="I29" s="88"/>
    </row>
    <row r="30" spans="1:10">
      <c r="A30" s="165"/>
      <c r="B30" s="166"/>
      <c r="C30" s="13"/>
      <c r="D30" s="13"/>
      <c r="E30" s="56"/>
      <c r="F30" s="56"/>
      <c r="G30" s="56"/>
      <c r="H30" s="96"/>
      <c r="I30" s="62"/>
    </row>
    <row r="31" spans="1:10" ht="13.5" thickBot="1">
      <c r="A31" s="165"/>
      <c r="B31" s="180"/>
      <c r="C31" s="89"/>
      <c r="D31" s="89"/>
      <c r="E31" s="89"/>
      <c r="F31" s="89"/>
      <c r="G31" s="89"/>
      <c r="H31" s="97"/>
      <c r="I31" s="90"/>
    </row>
    <row r="32" spans="1:10" ht="50.1" customHeight="1">
      <c r="A32" s="170">
        <v>44221</v>
      </c>
      <c r="B32" s="225" t="s">
        <v>365</v>
      </c>
      <c r="C32" s="85" t="s">
        <v>456</v>
      </c>
      <c r="D32" s="25" t="s">
        <v>452</v>
      </c>
      <c r="E32" s="55" t="s">
        <v>518</v>
      </c>
      <c r="F32" s="40" t="s">
        <v>497</v>
      </c>
      <c r="G32" s="40" t="s">
        <v>453</v>
      </c>
      <c r="H32" s="98" t="s">
        <v>454</v>
      </c>
      <c r="I32" s="125" t="s">
        <v>553</v>
      </c>
    </row>
    <row r="33" spans="1:10">
      <c r="A33" s="165"/>
      <c r="B33" s="168"/>
      <c r="C33" s="13" t="s">
        <v>398</v>
      </c>
      <c r="D33" s="13" t="s">
        <v>533</v>
      </c>
      <c r="E33" s="56" t="s">
        <v>395</v>
      </c>
      <c r="F33" s="13" t="s">
        <v>237</v>
      </c>
      <c r="G33" s="13" t="s">
        <v>411</v>
      </c>
      <c r="H33" s="13" t="s">
        <v>411</v>
      </c>
      <c r="I33" s="62" t="s">
        <v>514</v>
      </c>
    </row>
    <row r="34" spans="1:10">
      <c r="A34" s="165"/>
      <c r="B34" s="174"/>
      <c r="C34" s="14" t="s">
        <v>585</v>
      </c>
      <c r="D34" s="14" t="s">
        <v>585</v>
      </c>
      <c r="E34" s="14" t="s">
        <v>640</v>
      </c>
      <c r="F34" s="41" t="s">
        <v>639</v>
      </c>
      <c r="G34" s="14" t="s">
        <v>637</v>
      </c>
      <c r="H34" s="14" t="s">
        <v>637</v>
      </c>
      <c r="I34" s="69" t="s">
        <v>638</v>
      </c>
      <c r="J34" s="102"/>
    </row>
    <row r="35" spans="1:10" ht="50.1" customHeight="1">
      <c r="A35" s="170">
        <v>44222</v>
      </c>
      <c r="B35" s="167" t="s">
        <v>11</v>
      </c>
      <c r="C35" s="15"/>
      <c r="D35" s="15"/>
      <c r="E35" s="15"/>
      <c r="F35" s="15"/>
      <c r="G35" s="40"/>
      <c r="H35" s="94"/>
      <c r="I35" s="88"/>
    </row>
    <row r="36" spans="1:10">
      <c r="A36" s="165"/>
      <c r="B36" s="168"/>
      <c r="C36" s="13"/>
      <c r="D36" s="13"/>
      <c r="E36" s="13"/>
      <c r="F36" s="13"/>
      <c r="G36" s="13"/>
      <c r="H36" s="13"/>
      <c r="I36" s="62"/>
    </row>
    <row r="37" spans="1:10">
      <c r="A37" s="165"/>
      <c r="B37" s="174"/>
      <c r="C37" s="14"/>
      <c r="D37" s="14"/>
      <c r="E37" s="14"/>
      <c r="F37" s="14"/>
      <c r="G37" s="41"/>
      <c r="H37" s="41"/>
      <c r="I37" s="63"/>
    </row>
    <row r="38" spans="1:10" ht="50.1" customHeight="1">
      <c r="A38" s="170">
        <v>44223</v>
      </c>
      <c r="B38" s="167" t="s">
        <v>12</v>
      </c>
      <c r="C38" s="100" t="s">
        <v>437</v>
      </c>
      <c r="D38" s="25"/>
      <c r="E38" s="55"/>
      <c r="F38" s="55" t="s">
        <v>438</v>
      </c>
      <c r="G38" s="40"/>
      <c r="H38" s="94"/>
      <c r="I38" s="86" t="s">
        <v>516</v>
      </c>
    </row>
    <row r="39" spans="1:10">
      <c r="A39" s="165"/>
      <c r="B39" s="168"/>
      <c r="C39" s="13" t="s">
        <v>271</v>
      </c>
      <c r="D39" s="13"/>
      <c r="E39" s="56"/>
      <c r="F39" s="56" t="s">
        <v>412</v>
      </c>
      <c r="G39" s="13"/>
      <c r="H39" s="13"/>
      <c r="I39" s="62" t="s">
        <v>515</v>
      </c>
    </row>
    <row r="40" spans="1:10">
      <c r="A40" s="165"/>
      <c r="B40" s="174"/>
      <c r="C40" s="41" t="s">
        <v>567</v>
      </c>
      <c r="D40" s="14"/>
      <c r="E40" s="14"/>
      <c r="F40" s="41" t="s">
        <v>554</v>
      </c>
      <c r="G40" s="41"/>
      <c r="H40" s="41"/>
      <c r="I40" s="69" t="s">
        <v>578</v>
      </c>
      <c r="J40" s="102"/>
    </row>
    <row r="41" spans="1:10" ht="50.1" customHeight="1">
      <c r="A41" s="170">
        <v>44224</v>
      </c>
      <c r="B41" s="167" t="s">
        <v>13</v>
      </c>
      <c r="C41" s="15"/>
      <c r="D41" s="15"/>
      <c r="E41" s="15"/>
      <c r="F41" s="15"/>
      <c r="G41" s="40"/>
      <c r="H41" s="98"/>
      <c r="I41" s="88"/>
    </row>
    <row r="42" spans="1:10">
      <c r="A42" s="165"/>
      <c r="B42" s="168"/>
      <c r="C42" s="13"/>
      <c r="D42" s="13"/>
      <c r="E42" s="13"/>
      <c r="F42" s="13"/>
      <c r="G42" s="13"/>
      <c r="H42" s="13"/>
      <c r="I42" s="62"/>
    </row>
    <row r="43" spans="1:10">
      <c r="A43" s="165"/>
      <c r="B43" s="174"/>
      <c r="C43" s="14"/>
      <c r="D43" s="14"/>
      <c r="E43" s="14"/>
      <c r="F43" s="14"/>
      <c r="G43" s="103"/>
      <c r="H43" s="69"/>
      <c r="I43" s="63"/>
    </row>
    <row r="44" spans="1:10" ht="50.1" customHeight="1">
      <c r="A44" s="170">
        <v>44225</v>
      </c>
      <c r="B44" s="166" t="s">
        <v>14</v>
      </c>
      <c r="C44" s="100" t="s">
        <v>455</v>
      </c>
      <c r="D44" s="25"/>
      <c r="E44" s="55"/>
      <c r="F44" s="55" t="s">
        <v>458</v>
      </c>
      <c r="G44" s="100"/>
      <c r="H44" s="98"/>
      <c r="I44" s="99" t="s">
        <v>513</v>
      </c>
    </row>
    <row r="45" spans="1:10">
      <c r="A45" s="165"/>
      <c r="B45" s="166"/>
      <c r="C45" s="13" t="s">
        <v>271</v>
      </c>
      <c r="D45" s="13"/>
      <c r="E45" s="56"/>
      <c r="F45" s="56" t="s">
        <v>412</v>
      </c>
      <c r="G45" s="13"/>
      <c r="H45" s="13"/>
      <c r="I45" s="62" t="s">
        <v>515</v>
      </c>
    </row>
    <row r="46" spans="1:10">
      <c r="A46" s="165"/>
      <c r="B46" s="166"/>
      <c r="C46" s="41" t="s">
        <v>641</v>
      </c>
      <c r="D46" s="14"/>
      <c r="E46" s="14"/>
      <c r="F46" s="41" t="s">
        <v>644</v>
      </c>
      <c r="G46" s="41"/>
      <c r="H46" s="41"/>
      <c r="I46" s="93" t="s">
        <v>645</v>
      </c>
      <c r="J46" s="102"/>
    </row>
    <row r="47" spans="1:10" ht="50.1" customHeight="1">
      <c r="A47" s="170">
        <v>44226</v>
      </c>
      <c r="B47" s="174" t="s">
        <v>15</v>
      </c>
      <c r="C47" s="15"/>
      <c r="D47" s="15"/>
      <c r="E47" s="15"/>
      <c r="F47" s="15"/>
      <c r="G47" s="15"/>
      <c r="H47" s="101"/>
      <c r="I47" s="88"/>
    </row>
    <row r="48" spans="1:10">
      <c r="A48" s="165"/>
      <c r="B48" s="166"/>
      <c r="C48" s="13"/>
      <c r="D48" s="13"/>
      <c r="E48" s="13"/>
      <c r="F48" s="13"/>
      <c r="G48" s="13"/>
      <c r="H48" s="66"/>
      <c r="I48" s="62"/>
    </row>
    <row r="49" spans="1:9" ht="13.5" thickBot="1">
      <c r="A49" s="165"/>
      <c r="B49" s="180"/>
      <c r="C49" s="89"/>
      <c r="D49" s="89"/>
      <c r="E49" s="89"/>
      <c r="F49" s="89"/>
      <c r="G49" s="89"/>
      <c r="H49" s="97"/>
      <c r="I49" s="90"/>
    </row>
    <row r="50" spans="1:9" s="7" customFormat="1" ht="36" customHeight="1">
      <c r="A50" s="35" t="s">
        <v>496</v>
      </c>
      <c r="B50" s="35"/>
      <c r="C50" s="35"/>
      <c r="D50" s="35"/>
      <c r="E50" s="35"/>
      <c r="F50" s="35" t="s">
        <v>362</v>
      </c>
      <c r="G50" s="35" t="s">
        <v>440</v>
      </c>
      <c r="H50" s="35"/>
      <c r="I50" s="35" t="s">
        <v>529</v>
      </c>
    </row>
  </sheetData>
  <sheetProtection formatCells="0" selectLockedCells="1" selectUnlockedCells="1"/>
  <mergeCells count="33">
    <mergeCell ref="B12:B13"/>
    <mergeCell ref="A12:A13"/>
    <mergeCell ref="A5:H5"/>
    <mergeCell ref="C12:D12"/>
    <mergeCell ref="E12:F12"/>
    <mergeCell ref="G12:H12"/>
    <mergeCell ref="C7:G7"/>
    <mergeCell ref="A6:I6"/>
    <mergeCell ref="A10:I10"/>
    <mergeCell ref="A26:A28"/>
    <mergeCell ref="B26:B28"/>
    <mergeCell ref="A23:A25"/>
    <mergeCell ref="B23:B25"/>
    <mergeCell ref="A14:A16"/>
    <mergeCell ref="B14:B16"/>
    <mergeCell ref="A17:A19"/>
    <mergeCell ref="B17:B19"/>
    <mergeCell ref="A20:A22"/>
    <mergeCell ref="B20:B22"/>
    <mergeCell ref="A29:A31"/>
    <mergeCell ref="B29:B31"/>
    <mergeCell ref="A35:A37"/>
    <mergeCell ref="A41:A43"/>
    <mergeCell ref="B41:B43"/>
    <mergeCell ref="A32:A34"/>
    <mergeCell ref="B32:B34"/>
    <mergeCell ref="A44:A46"/>
    <mergeCell ref="B44:B46"/>
    <mergeCell ref="A47:A49"/>
    <mergeCell ref="B47:B49"/>
    <mergeCell ref="B35:B37"/>
    <mergeCell ref="A38:A40"/>
    <mergeCell ref="B38:B40"/>
  </mergeCells>
  <phoneticPr fontId="1" type="noConversion"/>
  <pageMargins left="0.19685039370078741" right="0.19685039370078741" top="0.19685039370078741" bottom="0.19685039370078741" header="0.51181102362204722" footer="0.31496062992125984"/>
  <pageSetup paperSize="8" scale="75" fitToHeight="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2.75"/>
  <cols>
    <col min="1" max="1" width="40.85546875" customWidth="1"/>
    <col min="2" max="2" width="16" customWidth="1"/>
    <col min="3" max="4" width="19.42578125" customWidth="1"/>
  </cols>
  <sheetData>
    <row r="1" spans="1:4" ht="15.75">
      <c r="A1" s="22" t="s">
        <v>390</v>
      </c>
    </row>
    <row r="3" spans="1:4" ht="25.5">
      <c r="A3" s="16" t="s">
        <v>376</v>
      </c>
      <c r="B3" s="16" t="s">
        <v>377</v>
      </c>
      <c r="C3" s="17" t="s">
        <v>379</v>
      </c>
      <c r="D3" s="17" t="s">
        <v>378</v>
      </c>
    </row>
    <row r="4" spans="1:4" ht="15.75" customHeight="1">
      <c r="A4" s="8" t="s">
        <v>380</v>
      </c>
      <c r="B4" s="8" t="s">
        <v>175</v>
      </c>
      <c r="C4" s="8" t="s">
        <v>387</v>
      </c>
      <c r="D4" s="8" t="s">
        <v>387</v>
      </c>
    </row>
    <row r="5" spans="1:4" ht="27" customHeight="1">
      <c r="A5" s="18" t="s">
        <v>92</v>
      </c>
      <c r="B5" s="8" t="s">
        <v>373</v>
      </c>
      <c r="C5" s="8" t="s">
        <v>363</v>
      </c>
      <c r="D5" s="8" t="s">
        <v>363</v>
      </c>
    </row>
    <row r="6" spans="1:4" ht="15.75" customHeight="1">
      <c r="A6" s="8" t="s">
        <v>24</v>
      </c>
      <c r="B6" s="8" t="s">
        <v>374</v>
      </c>
      <c r="C6" s="8" t="s">
        <v>384</v>
      </c>
      <c r="D6" s="8" t="s">
        <v>384</v>
      </c>
    </row>
    <row r="7" spans="1:4" ht="15.75" customHeight="1">
      <c r="A7" s="8" t="s">
        <v>139</v>
      </c>
      <c r="B7" s="8" t="s">
        <v>296</v>
      </c>
      <c r="C7" s="8" t="s">
        <v>389</v>
      </c>
      <c r="D7" s="8" t="s">
        <v>389</v>
      </c>
    </row>
    <row r="8" spans="1:4" ht="15.75" customHeight="1">
      <c r="A8" s="8" t="s">
        <v>171</v>
      </c>
      <c r="B8" s="8" t="s">
        <v>386</v>
      </c>
      <c r="C8" s="8" t="s">
        <v>388</v>
      </c>
      <c r="D8" s="8" t="s">
        <v>388</v>
      </c>
    </row>
    <row r="9" spans="1:4" ht="15.75" customHeight="1">
      <c r="A9" s="8" t="s">
        <v>32</v>
      </c>
      <c r="B9" s="8" t="s">
        <v>375</v>
      </c>
      <c r="C9" s="8" t="s">
        <v>385</v>
      </c>
      <c r="D9" s="8" t="s">
        <v>385</v>
      </c>
    </row>
    <row r="10" spans="1:4" ht="15.75" customHeight="1">
      <c r="A10" s="8" t="s">
        <v>82</v>
      </c>
      <c r="B10" s="8" t="s">
        <v>261</v>
      </c>
      <c r="C10" s="8" t="s">
        <v>383</v>
      </c>
      <c r="D10" s="8" t="s">
        <v>383</v>
      </c>
    </row>
  </sheetData>
  <pageMargins left="0.43307086614173229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176"/>
  <sheetViews>
    <sheetView topLeftCell="A138" workbookViewId="0">
      <selection activeCell="C172" sqref="C172"/>
    </sheetView>
  </sheetViews>
  <sheetFormatPr defaultRowHeight="12.75"/>
  <cols>
    <col min="1" max="1" width="61.5703125" customWidth="1"/>
  </cols>
  <sheetData>
    <row r="1" spans="1:1">
      <c r="A1" s="8" t="s">
        <v>16</v>
      </c>
    </row>
    <row r="2" spans="1:1">
      <c r="A2" s="8" t="s">
        <v>17</v>
      </c>
    </row>
    <row r="3" spans="1:1">
      <c r="A3" s="8" t="s">
        <v>18</v>
      </c>
    </row>
    <row r="4" spans="1:1">
      <c r="A4" s="8" t="s">
        <v>19</v>
      </c>
    </row>
    <row r="5" spans="1:1">
      <c r="A5" s="8" t="s">
        <v>20</v>
      </c>
    </row>
    <row r="6" spans="1:1">
      <c r="A6" s="8" t="s">
        <v>21</v>
      </c>
    </row>
    <row r="7" spans="1:1">
      <c r="A7" s="8" t="s">
        <v>22</v>
      </c>
    </row>
    <row r="8" spans="1:1">
      <c r="A8" s="8" t="s">
        <v>23</v>
      </c>
    </row>
    <row r="9" spans="1:1">
      <c r="A9" s="8" t="s">
        <v>24</v>
      </c>
    </row>
    <row r="10" spans="1:1">
      <c r="A10" s="8" t="s">
        <v>25</v>
      </c>
    </row>
    <row r="11" spans="1:1">
      <c r="A11" s="8" t="s">
        <v>26</v>
      </c>
    </row>
    <row r="12" spans="1:1">
      <c r="A12" s="8" t="s">
        <v>27</v>
      </c>
    </row>
    <row r="13" spans="1:1">
      <c r="A13" s="8" t="s">
        <v>28</v>
      </c>
    </row>
    <row r="14" spans="1:1">
      <c r="A14" s="8" t="s">
        <v>4</v>
      </c>
    </row>
    <row r="15" spans="1:1">
      <c r="A15" s="8" t="s">
        <v>29</v>
      </c>
    </row>
    <row r="16" spans="1:1">
      <c r="A16" s="8" t="s">
        <v>30</v>
      </c>
    </row>
    <row r="17" spans="1:1">
      <c r="A17" s="8" t="s">
        <v>31</v>
      </c>
    </row>
    <row r="18" spans="1:1">
      <c r="A18" s="8" t="s">
        <v>32</v>
      </c>
    </row>
    <row r="19" spans="1:1">
      <c r="A19" s="8" t="s">
        <v>33</v>
      </c>
    </row>
    <row r="20" spans="1:1">
      <c r="A20" s="8" t="s">
        <v>34</v>
      </c>
    </row>
    <row r="21" spans="1:1">
      <c r="A21" s="8" t="s">
        <v>35</v>
      </c>
    </row>
    <row r="22" spans="1:1">
      <c r="A22" s="8" t="s">
        <v>36</v>
      </c>
    </row>
    <row r="23" spans="1:1">
      <c r="A23" s="8" t="s">
        <v>37</v>
      </c>
    </row>
    <row r="24" spans="1:1">
      <c r="A24" s="8" t="s">
        <v>38</v>
      </c>
    </row>
    <row r="25" spans="1:1">
      <c r="A25" s="8" t="s">
        <v>39</v>
      </c>
    </row>
    <row r="26" spans="1:1">
      <c r="A26" s="8" t="s">
        <v>40</v>
      </c>
    </row>
    <row r="27" spans="1:1">
      <c r="A27" s="8" t="s">
        <v>41</v>
      </c>
    </row>
    <row r="28" spans="1:1">
      <c r="A28" s="8" t="s">
        <v>42</v>
      </c>
    </row>
    <row r="29" spans="1:1">
      <c r="A29" s="8" t="s">
        <v>43</v>
      </c>
    </row>
    <row r="30" spans="1:1">
      <c r="A30" s="8" t="s">
        <v>44</v>
      </c>
    </row>
    <row r="31" spans="1:1">
      <c r="A31" s="8" t="s">
        <v>45</v>
      </c>
    </row>
    <row r="32" spans="1:1">
      <c r="A32" s="8" t="s">
        <v>46</v>
      </c>
    </row>
    <row r="33" spans="1:1">
      <c r="A33" s="8" t="s">
        <v>47</v>
      </c>
    </row>
    <row r="34" spans="1:1">
      <c r="A34" s="8" t="s">
        <v>48</v>
      </c>
    </row>
    <row r="35" spans="1:1">
      <c r="A35" s="8" t="s">
        <v>49</v>
      </c>
    </row>
    <row r="36" spans="1:1">
      <c r="A36" s="8" t="s">
        <v>50</v>
      </c>
    </row>
    <row r="37" spans="1:1">
      <c r="A37" s="8" t="s">
        <v>51</v>
      </c>
    </row>
    <row r="38" spans="1:1">
      <c r="A38" s="8" t="s">
        <v>52</v>
      </c>
    </row>
    <row r="39" spans="1:1">
      <c r="A39" s="8" t="s">
        <v>53</v>
      </c>
    </row>
    <row r="40" spans="1:1">
      <c r="A40" s="8" t="s">
        <v>54</v>
      </c>
    </row>
    <row r="41" spans="1:1">
      <c r="A41" s="8" t="s">
        <v>55</v>
      </c>
    </row>
    <row r="42" spans="1:1">
      <c r="A42" s="8" t="s">
        <v>56</v>
      </c>
    </row>
    <row r="43" spans="1:1">
      <c r="A43" s="8" t="s">
        <v>57</v>
      </c>
    </row>
    <row r="44" spans="1:1">
      <c r="A44" s="8" t="s">
        <v>10</v>
      </c>
    </row>
    <row r="45" spans="1:1">
      <c r="A45" s="8" t="s">
        <v>9</v>
      </c>
    </row>
    <row r="46" spans="1:1">
      <c r="A46" s="8" t="s">
        <v>58</v>
      </c>
    </row>
    <row r="47" spans="1:1">
      <c r="A47" s="8" t="s">
        <v>59</v>
      </c>
    </row>
    <row r="48" spans="1:1">
      <c r="A48" s="8" t="s">
        <v>60</v>
      </c>
    </row>
    <row r="49" spans="1:1">
      <c r="A49" s="8" t="s">
        <v>61</v>
      </c>
    </row>
    <row r="50" spans="1:1">
      <c r="A50" s="8" t="s">
        <v>6</v>
      </c>
    </row>
    <row r="51" spans="1:1">
      <c r="A51" s="8" t="s">
        <v>62</v>
      </c>
    </row>
    <row r="52" spans="1:1">
      <c r="A52" s="8" t="s">
        <v>63</v>
      </c>
    </row>
    <row r="53" spans="1:1">
      <c r="A53" s="8" t="s">
        <v>64</v>
      </c>
    </row>
    <row r="54" spans="1:1">
      <c r="A54" s="8" t="s">
        <v>65</v>
      </c>
    </row>
    <row r="55" spans="1:1">
      <c r="A55" s="8" t="s">
        <v>66</v>
      </c>
    </row>
    <row r="56" spans="1:1">
      <c r="A56" s="8" t="s">
        <v>67</v>
      </c>
    </row>
    <row r="57" spans="1:1">
      <c r="A57" s="8" t="s">
        <v>68</v>
      </c>
    </row>
    <row r="58" spans="1:1">
      <c r="A58" s="8" t="s">
        <v>69</v>
      </c>
    </row>
    <row r="59" spans="1:1">
      <c r="A59" s="8" t="s">
        <v>70</v>
      </c>
    </row>
    <row r="60" spans="1:1">
      <c r="A60" s="8" t="s">
        <v>71</v>
      </c>
    </row>
    <row r="61" spans="1:1">
      <c r="A61" s="8" t="s">
        <v>72</v>
      </c>
    </row>
    <row r="62" spans="1:1">
      <c r="A62" s="8" t="s">
        <v>73</v>
      </c>
    </row>
    <row r="63" spans="1:1">
      <c r="A63" s="8" t="s">
        <v>74</v>
      </c>
    </row>
    <row r="64" spans="1:1">
      <c r="A64" s="8" t="s">
        <v>75</v>
      </c>
    </row>
    <row r="65" spans="1:1">
      <c r="A65" s="8" t="s">
        <v>76</v>
      </c>
    </row>
    <row r="66" spans="1:1">
      <c r="A66" s="8" t="s">
        <v>77</v>
      </c>
    </row>
    <row r="67" spans="1:1">
      <c r="A67" s="8" t="s">
        <v>78</v>
      </c>
    </row>
    <row r="68" spans="1:1">
      <c r="A68" s="8" t="s">
        <v>79</v>
      </c>
    </row>
    <row r="69" spans="1:1">
      <c r="A69" s="8" t="s">
        <v>80</v>
      </c>
    </row>
    <row r="70" spans="1:1">
      <c r="A70" s="8" t="s">
        <v>81</v>
      </c>
    </row>
    <row r="71" spans="1:1">
      <c r="A71" s="8" t="s">
        <v>82</v>
      </c>
    </row>
    <row r="72" spans="1:1">
      <c r="A72" s="8" t="s">
        <v>83</v>
      </c>
    </row>
    <row r="73" spans="1:1">
      <c r="A73" s="8" t="s">
        <v>84</v>
      </c>
    </row>
    <row r="74" spans="1:1">
      <c r="A74" s="8" t="s">
        <v>85</v>
      </c>
    </row>
    <row r="75" spans="1:1">
      <c r="A75" s="8" t="s">
        <v>86</v>
      </c>
    </row>
    <row r="76" spans="1:1">
      <c r="A76" s="8" t="s">
        <v>87</v>
      </c>
    </row>
    <row r="77" spans="1:1">
      <c r="A77" s="8" t="s">
        <v>88</v>
      </c>
    </row>
    <row r="78" spans="1:1">
      <c r="A78" s="8" t="s">
        <v>89</v>
      </c>
    </row>
    <row r="79" spans="1:1">
      <c r="A79" s="8" t="s">
        <v>90</v>
      </c>
    </row>
    <row r="80" spans="1:1">
      <c r="A80" s="8" t="s">
        <v>91</v>
      </c>
    </row>
    <row r="81" spans="1:1">
      <c r="A81" s="8" t="s">
        <v>92</v>
      </c>
    </row>
    <row r="82" spans="1:1">
      <c r="A82" s="8" t="s">
        <v>93</v>
      </c>
    </row>
    <row r="83" spans="1:1">
      <c r="A83" s="8" t="s">
        <v>5</v>
      </c>
    </row>
    <row r="84" spans="1:1">
      <c r="A84" s="8" t="s">
        <v>94</v>
      </c>
    </row>
    <row r="85" spans="1:1">
      <c r="A85" s="8" t="s">
        <v>95</v>
      </c>
    </row>
    <row r="86" spans="1:1">
      <c r="A86" s="8" t="s">
        <v>96</v>
      </c>
    </row>
    <row r="87" spans="1:1">
      <c r="A87" s="8" t="s">
        <v>97</v>
      </c>
    </row>
    <row r="88" spans="1:1">
      <c r="A88" s="8" t="s">
        <v>98</v>
      </c>
    </row>
    <row r="89" spans="1:1">
      <c r="A89" s="8" t="s">
        <v>99</v>
      </c>
    </row>
    <row r="90" spans="1:1">
      <c r="A90" s="8" t="s">
        <v>100</v>
      </c>
    </row>
    <row r="91" spans="1:1">
      <c r="A91" s="8" t="s">
        <v>101</v>
      </c>
    </row>
    <row r="92" spans="1:1">
      <c r="A92" s="8" t="s">
        <v>102</v>
      </c>
    </row>
    <row r="93" spans="1:1">
      <c r="A93" s="8" t="s">
        <v>103</v>
      </c>
    </row>
    <row r="94" spans="1:1">
      <c r="A94" s="8" t="s">
        <v>104</v>
      </c>
    </row>
    <row r="95" spans="1:1">
      <c r="A95" s="8" t="s">
        <v>8</v>
      </c>
    </row>
    <row r="96" spans="1:1">
      <c r="A96" s="8" t="s">
        <v>105</v>
      </c>
    </row>
    <row r="97" spans="1:1">
      <c r="A97" s="8" t="s">
        <v>106</v>
      </c>
    </row>
    <row r="98" spans="1:1">
      <c r="A98" s="8" t="s">
        <v>107</v>
      </c>
    </row>
    <row r="99" spans="1:1">
      <c r="A99" s="8" t="s">
        <v>108</v>
      </c>
    </row>
    <row r="100" spans="1:1">
      <c r="A100" s="8" t="s">
        <v>109</v>
      </c>
    </row>
    <row r="101" spans="1:1">
      <c r="A101" s="8" t="s">
        <v>110</v>
      </c>
    </row>
    <row r="102" spans="1:1">
      <c r="A102" s="8" t="s">
        <v>111</v>
      </c>
    </row>
    <row r="103" spans="1:1">
      <c r="A103" s="8" t="s">
        <v>112</v>
      </c>
    </row>
    <row r="104" spans="1:1">
      <c r="A104" s="8" t="s">
        <v>113</v>
      </c>
    </row>
    <row r="105" spans="1:1">
      <c r="A105" s="8" t="s">
        <v>114</v>
      </c>
    </row>
    <row r="106" spans="1:1">
      <c r="A106" s="8" t="s">
        <v>115</v>
      </c>
    </row>
    <row r="107" spans="1:1">
      <c r="A107" s="8" t="s">
        <v>116</v>
      </c>
    </row>
    <row r="108" spans="1:1">
      <c r="A108" s="8" t="s">
        <v>117</v>
      </c>
    </row>
    <row r="109" spans="1:1">
      <c r="A109" s="8" t="s">
        <v>118</v>
      </c>
    </row>
    <row r="110" spans="1:1">
      <c r="A110" s="8" t="s">
        <v>119</v>
      </c>
    </row>
    <row r="111" spans="1:1">
      <c r="A111" s="8" t="s">
        <v>120</v>
      </c>
    </row>
    <row r="112" spans="1:1">
      <c r="A112" s="8" t="s">
        <v>121</v>
      </c>
    </row>
    <row r="113" spans="1:1">
      <c r="A113" s="8" t="s">
        <v>122</v>
      </c>
    </row>
    <row r="114" spans="1:1">
      <c r="A114" s="8" t="s">
        <v>123</v>
      </c>
    </row>
    <row r="115" spans="1:1">
      <c r="A115" s="8" t="s">
        <v>7</v>
      </c>
    </row>
    <row r="116" spans="1:1">
      <c r="A116" s="8" t="s">
        <v>124</v>
      </c>
    </row>
    <row r="117" spans="1:1">
      <c r="A117" s="8" t="s">
        <v>125</v>
      </c>
    </row>
    <row r="118" spans="1:1">
      <c r="A118" s="8" t="s">
        <v>126</v>
      </c>
    </row>
    <row r="119" spans="1:1">
      <c r="A119" s="8" t="s">
        <v>127</v>
      </c>
    </row>
    <row r="120" spans="1:1">
      <c r="A120" s="8" t="s">
        <v>128</v>
      </c>
    </row>
    <row r="121" spans="1:1">
      <c r="A121" s="8" t="s">
        <v>129</v>
      </c>
    </row>
    <row r="122" spans="1:1">
      <c r="A122" s="8" t="s">
        <v>130</v>
      </c>
    </row>
    <row r="123" spans="1:1">
      <c r="A123" s="8" t="s">
        <v>131</v>
      </c>
    </row>
    <row r="124" spans="1:1">
      <c r="A124" s="8" t="s">
        <v>132</v>
      </c>
    </row>
    <row r="125" spans="1:1">
      <c r="A125" s="8" t="s">
        <v>133</v>
      </c>
    </row>
    <row r="126" spans="1:1">
      <c r="A126" s="8" t="s">
        <v>134</v>
      </c>
    </row>
    <row r="127" spans="1:1">
      <c r="A127" s="8" t="s">
        <v>135</v>
      </c>
    </row>
    <row r="128" spans="1:1">
      <c r="A128" s="8" t="s">
        <v>136</v>
      </c>
    </row>
    <row r="129" spans="1:1">
      <c r="A129" s="8" t="s">
        <v>137</v>
      </c>
    </row>
    <row r="130" spans="1:1">
      <c r="A130" s="8" t="s">
        <v>138</v>
      </c>
    </row>
    <row r="131" spans="1:1">
      <c r="A131" s="8" t="s">
        <v>139</v>
      </c>
    </row>
    <row r="132" spans="1:1">
      <c r="A132" s="8" t="s">
        <v>140</v>
      </c>
    </row>
    <row r="133" spans="1:1">
      <c r="A133" s="8" t="s">
        <v>141</v>
      </c>
    </row>
    <row r="134" spans="1:1">
      <c r="A134" s="8" t="s">
        <v>142</v>
      </c>
    </row>
    <row r="135" spans="1:1">
      <c r="A135" s="8" t="s">
        <v>143</v>
      </c>
    </row>
    <row r="136" spans="1:1">
      <c r="A136" s="8" t="s">
        <v>144</v>
      </c>
    </row>
    <row r="137" spans="1:1">
      <c r="A137" s="8" t="s">
        <v>145</v>
      </c>
    </row>
    <row r="138" spans="1:1">
      <c r="A138" s="8" t="s">
        <v>146</v>
      </c>
    </row>
    <row r="139" spans="1:1">
      <c r="A139" s="8" t="s">
        <v>147</v>
      </c>
    </row>
    <row r="140" spans="1:1">
      <c r="A140" s="8" t="s">
        <v>148</v>
      </c>
    </row>
    <row r="141" spans="1:1">
      <c r="A141" s="8" t="s">
        <v>149</v>
      </c>
    </row>
    <row r="142" spans="1:1">
      <c r="A142" s="8" t="s">
        <v>150</v>
      </c>
    </row>
    <row r="143" spans="1:1">
      <c r="A143" s="8" t="s">
        <v>151</v>
      </c>
    </row>
    <row r="144" spans="1:1">
      <c r="A144" s="8" t="s">
        <v>152</v>
      </c>
    </row>
    <row r="145" spans="1:1">
      <c r="A145" s="8" t="s">
        <v>153</v>
      </c>
    </row>
    <row r="146" spans="1:1">
      <c r="A146" s="8" t="s">
        <v>154</v>
      </c>
    </row>
    <row r="147" spans="1:1">
      <c r="A147" s="8" t="s">
        <v>155</v>
      </c>
    </row>
    <row r="148" spans="1:1">
      <c r="A148" s="8" t="s">
        <v>156</v>
      </c>
    </row>
    <row r="149" spans="1:1">
      <c r="A149" s="8" t="s">
        <v>157</v>
      </c>
    </row>
    <row r="150" spans="1:1">
      <c r="A150" s="8" t="s">
        <v>158</v>
      </c>
    </row>
    <row r="151" spans="1:1">
      <c r="A151" s="8" t="s">
        <v>159</v>
      </c>
    </row>
    <row r="152" spans="1:1">
      <c r="A152" s="8" t="s">
        <v>160</v>
      </c>
    </row>
    <row r="153" spans="1:1">
      <c r="A153" s="8" t="s">
        <v>161</v>
      </c>
    </row>
    <row r="154" spans="1:1">
      <c r="A154" s="8" t="s">
        <v>162</v>
      </c>
    </row>
    <row r="155" spans="1:1">
      <c r="A155" s="8" t="s">
        <v>163</v>
      </c>
    </row>
    <row r="156" spans="1:1">
      <c r="A156" s="8" t="s">
        <v>164</v>
      </c>
    </row>
    <row r="157" spans="1:1">
      <c r="A157" s="8" t="s">
        <v>165</v>
      </c>
    </row>
    <row r="158" spans="1:1">
      <c r="A158" s="8" t="s">
        <v>166</v>
      </c>
    </row>
    <row r="159" spans="1:1">
      <c r="A159" s="8" t="s">
        <v>167</v>
      </c>
    </row>
    <row r="160" spans="1:1">
      <c r="A160" s="8" t="s">
        <v>168</v>
      </c>
    </row>
    <row r="161" spans="1:1">
      <c r="A161" s="8" t="s">
        <v>169</v>
      </c>
    </row>
    <row r="162" spans="1:1">
      <c r="A162" s="8" t="s">
        <v>170</v>
      </c>
    </row>
    <row r="163" spans="1:1">
      <c r="A163" s="8" t="s">
        <v>171</v>
      </c>
    </row>
    <row r="164" spans="1:1">
      <c r="A164" s="8" t="s">
        <v>172</v>
      </c>
    </row>
    <row r="165" spans="1:1">
      <c r="A165" s="8" t="s">
        <v>173</v>
      </c>
    </row>
    <row r="166" spans="1:1">
      <c r="A166" s="8" t="s">
        <v>174</v>
      </c>
    </row>
    <row r="167" spans="1:1">
      <c r="A167" s="6" t="s">
        <v>356</v>
      </c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10"/>
  <sheetViews>
    <sheetView topLeftCell="H64" workbookViewId="0">
      <selection activeCell="H86" sqref="H86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9" t="s">
        <v>175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271</v>
      </c>
    </row>
    <row r="2" spans="1:8">
      <c r="A2" s="10" t="s">
        <v>176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272</v>
      </c>
    </row>
    <row r="3" spans="1:8">
      <c r="A3" s="10" t="s">
        <v>177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319</v>
      </c>
    </row>
    <row r="4" spans="1:8">
      <c r="A4" s="10" t="s">
        <v>178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320</v>
      </c>
    </row>
    <row r="5" spans="1:8">
      <c r="A5" s="10" t="s">
        <v>179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321</v>
      </c>
    </row>
    <row r="6" spans="1:8">
      <c r="A6" s="9" t="s">
        <v>180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322</v>
      </c>
    </row>
    <row r="7" spans="1:8">
      <c r="A7" s="9" t="s">
        <v>181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323</v>
      </c>
    </row>
    <row r="8" spans="1:8">
      <c r="A8" s="9" t="s">
        <v>182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273</v>
      </c>
    </row>
    <row r="9" spans="1:8">
      <c r="A9" s="10" t="s">
        <v>183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274</v>
      </c>
    </row>
    <row r="10" spans="1:8">
      <c r="A10" s="9" t="s">
        <v>184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324</v>
      </c>
    </row>
    <row r="11" spans="1:8">
      <c r="A11" s="9" t="s">
        <v>185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275</v>
      </c>
    </row>
    <row r="12" spans="1:8">
      <c r="A12" s="9" t="s">
        <v>186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230</v>
      </c>
    </row>
    <row r="13" spans="1:8">
      <c r="A13" s="10" t="s">
        <v>187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325</v>
      </c>
    </row>
    <row r="14" spans="1:8">
      <c r="A14" s="10" t="s">
        <v>188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276</v>
      </c>
    </row>
    <row r="15" spans="1:8">
      <c r="A15" s="10" t="s">
        <v>189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304</v>
      </c>
    </row>
    <row r="16" spans="1:8">
      <c r="A16" s="9" t="s">
        <v>190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305</v>
      </c>
    </row>
    <row r="17" spans="1:8">
      <c r="A17" s="10" t="s">
        <v>191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277</v>
      </c>
    </row>
    <row r="18" spans="1:8">
      <c r="A18" s="10" t="s">
        <v>192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278</v>
      </c>
    </row>
    <row r="19" spans="1:8">
      <c r="A19" s="10" t="s">
        <v>193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306</v>
      </c>
    </row>
    <row r="20" spans="1:8">
      <c r="A20" s="10" t="s">
        <v>194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326</v>
      </c>
    </row>
    <row r="21" spans="1:8">
      <c r="A21" s="10" t="s">
        <v>195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279</v>
      </c>
    </row>
    <row r="22" spans="1:8">
      <c r="A22" s="10" t="s">
        <v>196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280</v>
      </c>
    </row>
    <row r="23" spans="1:8">
      <c r="A23" s="9" t="s">
        <v>197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307</v>
      </c>
    </row>
    <row r="24" spans="1:8">
      <c r="A24" s="10" t="s">
        <v>198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327</v>
      </c>
    </row>
    <row r="25" spans="1:8">
      <c r="A25" s="9" t="s">
        <v>199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328</v>
      </c>
    </row>
    <row r="26" spans="1:8">
      <c r="A26" s="9" t="s">
        <v>200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175</v>
      </c>
    </row>
    <row r="27" spans="1:8">
      <c r="A27" s="9" t="s">
        <v>201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308</v>
      </c>
    </row>
    <row r="28" spans="1:8">
      <c r="A28" s="9" t="s">
        <v>202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329</v>
      </c>
    </row>
    <row r="29" spans="1:8">
      <c r="A29" s="10" t="s">
        <v>203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281</v>
      </c>
    </row>
    <row r="30" spans="1:8">
      <c r="A30" s="10" t="s">
        <v>204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236</v>
      </c>
    </row>
    <row r="31" spans="1:8">
      <c r="A31" s="9" t="s">
        <v>205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282</v>
      </c>
    </row>
    <row r="32" spans="1:8">
      <c r="A32" s="9" t="s">
        <v>206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283</v>
      </c>
    </row>
    <row r="33" spans="1:8">
      <c r="A33" s="9" t="s">
        <v>207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284</v>
      </c>
    </row>
    <row r="34" spans="1:8">
      <c r="A34" s="9" t="s">
        <v>208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285</v>
      </c>
    </row>
    <row r="35" spans="1:8">
      <c r="A35" s="10" t="s">
        <v>209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309</v>
      </c>
    </row>
    <row r="36" spans="1:8">
      <c r="A36" s="9" t="s">
        <v>210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237</v>
      </c>
    </row>
    <row r="37" spans="1:8">
      <c r="A37" s="9" t="s">
        <v>211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310</v>
      </c>
    </row>
    <row r="38" spans="1:8">
      <c r="A38" s="9" t="s">
        <v>212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311</v>
      </c>
    </row>
    <row r="39" spans="1:8">
      <c r="A39" s="9" t="s">
        <v>213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286</v>
      </c>
    </row>
    <row r="40" spans="1:8">
      <c r="A40" s="10" t="s">
        <v>214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287</v>
      </c>
    </row>
    <row r="41" spans="1:8">
      <c r="A41" s="10" t="s">
        <v>215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239</v>
      </c>
    </row>
    <row r="42" spans="1:8">
      <c r="A42" s="9" t="s">
        <v>216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330</v>
      </c>
    </row>
    <row r="43" spans="1:8">
      <c r="A43" s="9" t="s">
        <v>217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331</v>
      </c>
    </row>
    <row r="44" spans="1:8">
      <c r="A44" s="9" t="s">
        <v>218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312</v>
      </c>
    </row>
    <row r="45" spans="1:8">
      <c r="A45" s="9" t="s">
        <v>219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242</v>
      </c>
    </row>
    <row r="46" spans="1:8">
      <c r="A46" s="10" t="s">
        <v>220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313</v>
      </c>
    </row>
    <row r="47" spans="1:8">
      <c r="A47" s="10" t="s">
        <v>221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332</v>
      </c>
    </row>
    <row r="48" spans="1:8">
      <c r="A48" s="10" t="s">
        <v>222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333</v>
      </c>
    </row>
    <row r="49" spans="1:8">
      <c r="A49" s="9" t="s">
        <v>223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288</v>
      </c>
    </row>
    <row r="50" spans="1:8">
      <c r="A50" s="10" t="s">
        <v>224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334</v>
      </c>
    </row>
    <row r="51" spans="1:8">
      <c r="A51" s="10" t="s">
        <v>225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335</v>
      </c>
    </row>
    <row r="52" spans="1:8">
      <c r="A52" s="10" t="s">
        <v>226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248</v>
      </c>
    </row>
    <row r="53" spans="1:8">
      <c r="A53" s="9" t="s">
        <v>227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336</v>
      </c>
    </row>
    <row r="54" spans="1:8">
      <c r="A54" s="9" t="s">
        <v>228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289</v>
      </c>
    </row>
    <row r="55" spans="1:8">
      <c r="A55" s="9" t="s">
        <v>229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290</v>
      </c>
    </row>
    <row r="56" spans="1:8">
      <c r="A56" s="10" t="s">
        <v>230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291</v>
      </c>
    </row>
    <row r="57" spans="1:8">
      <c r="A57" s="10" t="s">
        <v>231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314</v>
      </c>
    </row>
    <row r="58" spans="1:8">
      <c r="A58" s="9" t="s">
        <v>232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337</v>
      </c>
    </row>
    <row r="59" spans="1:8">
      <c r="A59" s="10" t="s">
        <v>233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338</v>
      </c>
    </row>
    <row r="60" spans="1:8">
      <c r="A60" s="10" t="s">
        <v>234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252</v>
      </c>
    </row>
    <row r="61" spans="1:8">
      <c r="A61" s="9" t="s">
        <v>235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315</v>
      </c>
    </row>
    <row r="62" spans="1:8">
      <c r="A62" s="10" t="s">
        <v>236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292</v>
      </c>
    </row>
    <row r="63" spans="1:8">
      <c r="A63" s="10" t="s">
        <v>237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253</v>
      </c>
    </row>
    <row r="64" spans="1:8">
      <c r="A64" s="10" t="s">
        <v>238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293</v>
      </c>
    </row>
    <row r="65" spans="1:8">
      <c r="A65" s="10" t="s">
        <v>239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294</v>
      </c>
    </row>
    <row r="66" spans="1:8">
      <c r="A66" s="9" t="s">
        <v>240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295</v>
      </c>
    </row>
    <row r="67" spans="1:8">
      <c r="A67" s="9" t="s">
        <v>241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296</v>
      </c>
    </row>
    <row r="68" spans="1:8">
      <c r="A68" s="10" t="s">
        <v>242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339</v>
      </c>
    </row>
    <row r="69" spans="1:8">
      <c r="A69" s="10" t="s">
        <v>243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297</v>
      </c>
    </row>
    <row r="70" spans="1:8">
      <c r="A70" s="9" t="s">
        <v>244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340</v>
      </c>
    </row>
    <row r="71" spans="1:8">
      <c r="A71" s="9" t="s">
        <v>245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341</v>
      </c>
    </row>
    <row r="72" spans="1:8">
      <c r="A72" s="9" t="s">
        <v>246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298</v>
      </c>
    </row>
    <row r="73" spans="1:8">
      <c r="A73" s="10" t="s">
        <v>247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316</v>
      </c>
    </row>
    <row r="74" spans="1:8">
      <c r="A74" s="9" t="s">
        <v>248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342</v>
      </c>
    </row>
    <row r="75" spans="1:8">
      <c r="A75" s="9" t="s">
        <v>249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299</v>
      </c>
    </row>
    <row r="76" spans="1:8">
      <c r="A76" s="9" t="s">
        <v>250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343</v>
      </c>
    </row>
    <row r="77" spans="1:8">
      <c r="A77" s="10" t="s">
        <v>251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344</v>
      </c>
    </row>
    <row r="78" spans="1:8">
      <c r="A78" s="9" t="s">
        <v>252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345</v>
      </c>
    </row>
    <row r="79" spans="1:8">
      <c r="A79" s="9" t="s">
        <v>253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261</v>
      </c>
    </row>
    <row r="80" spans="1:8">
      <c r="A80" s="9" t="s">
        <v>254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346</v>
      </c>
    </row>
    <row r="81" spans="1:8">
      <c r="A81" s="10" t="s">
        <v>255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353</v>
      </c>
    </row>
    <row r="82" spans="1:8">
      <c r="A82" s="9" t="s">
        <v>256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300</v>
      </c>
    </row>
    <row r="83" spans="1:8">
      <c r="A83" s="9" t="s">
        <v>257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347</v>
      </c>
    </row>
    <row r="84" spans="1:8">
      <c r="A84" s="10" t="s">
        <v>258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348</v>
      </c>
    </row>
    <row r="85" spans="1:8">
      <c r="A85" s="10" t="s">
        <v>259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317</v>
      </c>
    </row>
    <row r="86" spans="1:8">
      <c r="A86" s="10" t="s">
        <v>260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349</v>
      </c>
    </row>
    <row r="87" spans="1:8">
      <c r="A87" s="10" t="s">
        <v>261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350</v>
      </c>
    </row>
    <row r="88" spans="1:8">
      <c r="A88" s="10" t="s">
        <v>262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301</v>
      </c>
    </row>
    <row r="89" spans="1:8">
      <c r="A89" s="9" t="s">
        <v>263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302</v>
      </c>
    </row>
    <row r="90" spans="1:8">
      <c r="A90" s="10" t="s">
        <v>264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351</v>
      </c>
    </row>
    <row r="91" spans="1:8">
      <c r="A91" s="9" t="s">
        <v>265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318</v>
      </c>
    </row>
    <row r="92" spans="1:8">
      <c r="A92" s="10" t="s">
        <v>266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303</v>
      </c>
    </row>
    <row r="93" spans="1:8">
      <c r="A93" s="10" t="s">
        <v>267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352</v>
      </c>
    </row>
    <row r="94" spans="1:8">
      <c r="A94" s="10" t="s">
        <v>268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361</v>
      </c>
    </row>
    <row r="95" spans="1:8">
      <c r="A95" s="10" t="s">
        <v>269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/>
    </row>
    <row r="96" spans="1:8">
      <c r="A96" s="9" t="s">
        <v>270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/>
    </row>
    <row r="97" spans="8:8">
      <c r="H97" s="6"/>
    </row>
    <row r="98" spans="8:8">
      <c r="H98" s="6"/>
    </row>
    <row r="99" spans="8:8">
      <c r="H99" s="6"/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1 курс</vt:lpstr>
      <vt:lpstr>2 курс</vt:lpstr>
      <vt:lpstr>3 курс</vt:lpstr>
      <vt:lpstr>4 курс</vt:lpstr>
      <vt:lpstr>1 Маг</vt:lpstr>
      <vt:lpstr>2 Маг</vt:lpstr>
      <vt:lpstr>КВ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2020-12-29T05:36:09Z</cp:lastPrinted>
  <dcterms:created xsi:type="dcterms:W3CDTF">2000-11-15T03:36:22Z</dcterms:created>
  <dcterms:modified xsi:type="dcterms:W3CDTF">2021-01-12T05:43:19Z</dcterms:modified>
</cp:coreProperties>
</file>