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filterPrivacy="1" updateLinks="always" codeName="ThisWorkbook"/>
  <bookViews>
    <workbookView xWindow="-120" yWindow="-120" windowWidth="29040" windowHeight="15720" tabRatio="755"/>
  </bookViews>
  <sheets>
    <sheet name="表紙 " sheetId="75" r:id="rId1"/>
    <sheet name="改版履歴" sheetId="1" r:id="rId2"/>
    <sheet name="個別レイアウト情報" sheetId="89" r:id="rId3"/>
    <sheet name="個別処理詳細" sheetId="95" r:id="rId4"/>
    <sheet name="IFA_機能概要" sheetId="96" r:id="rId5"/>
    <sheet name="IFA_マッピング定義" sheetId="97" r:id="rId6"/>
  </sheets>
  <definedNames>
    <definedName name="_Order1" hidden="1">255</definedName>
    <definedName name="_Order2" hidden="1">255</definedName>
    <definedName name="a" localSheetId="3" hidden="1">{#N/A,#N/A,FALSE,"賞与データ（基本）";#N/A,#N/A,FALSE,"賞与データ（区分）";#N/A,#N/A,FALSE,"賞与データ（支給）";#N/A,#N/A,FALSE,"賞与データ（控除）";#N/A,#N/A,FALSE,"賞与データ（計算控除）";#N/A,#N/A,FALSE,"賞与データ（合計項目）";#N/A,#N/A,FALSE,"賞与データ（社会保険）";#N/A,#N/A,FALSE,"賞与データ（所得税）";#N/A,#N/A,FALSE,"賞与データ（振込）";#N/A,#N/A,FALSE,"賞与データ（処理管理項目）"}</definedName>
    <definedName name="a" hidden="1">{#N/A,#N/A,FALSE,"賞与データ（基本）";#N/A,#N/A,FALSE,"賞与データ（区分）";#N/A,#N/A,FALSE,"賞与データ（支給）";#N/A,#N/A,FALSE,"賞与データ（控除）";#N/A,#N/A,FALSE,"賞与データ（計算控除）";#N/A,#N/A,FALSE,"賞与データ（合計項目）";#N/A,#N/A,FALSE,"賞与データ（社会保険）";#N/A,#N/A,FALSE,"賞与データ（所得税）";#N/A,#N/A,FALSE,"賞与データ（振込）";#N/A,#N/A,FALSE,"賞与データ（処理管理項目）"}</definedName>
    <definedName name="aaa" localSheetId="3" hidden="1">{#N/A,#N/A,FALSE,"賞与データ（基本）";#N/A,#N/A,FALSE,"賞与データ（区分）";#N/A,#N/A,FALSE,"賞与データ（支給）";#N/A,#N/A,FALSE,"賞与データ（控除）";#N/A,#N/A,FALSE,"賞与データ（計算控除）";#N/A,#N/A,FALSE,"賞与データ（合計項目）";#N/A,#N/A,FALSE,"賞与データ（社会保険）";#N/A,#N/A,FALSE,"賞与データ（所得税）";#N/A,#N/A,FALSE,"賞与データ（振込）";#N/A,#N/A,FALSE,"賞与データ（処理管理項目）"}</definedName>
    <definedName name="aaa" hidden="1">{#N/A,#N/A,FALSE,"賞与データ（基本）";#N/A,#N/A,FALSE,"賞与データ（区分）";#N/A,#N/A,FALSE,"賞与データ（支給）";#N/A,#N/A,FALSE,"賞与データ（控除）";#N/A,#N/A,FALSE,"賞与データ（計算控除）";#N/A,#N/A,FALSE,"賞与データ（合計項目）";#N/A,#N/A,FALSE,"賞与データ（社会保険）";#N/A,#N/A,FALSE,"賞与データ（所得税）";#N/A,#N/A,FALSE,"賞与データ（振込）";#N/A,#N/A,FALSE,"賞与データ（処理管理項目）"}</definedName>
    <definedName name="aaaa" localSheetId="3" hidden="1">{"管理台帳",#N/A,FALSE,"Sheet1"}</definedName>
    <definedName name="aaaa" hidden="1">{"管理台帳",#N/A,FALSE,"Sheet1"}</definedName>
    <definedName name="aaaa_1" hidden="1">{"管理台帳",#N/A,FALSE,"Sheet1"}</definedName>
    <definedName name="aaaa_2" hidden="1">{"管理台帳",#N/A,FALSE,"Sheet1"}</definedName>
    <definedName name="ab" localSheetId="3" hidden="1">{#N/A,#N/A,FALSE,"賞与データ（基本）";#N/A,#N/A,FALSE,"賞与データ（区分）";#N/A,#N/A,FALSE,"賞与データ（支給）";#N/A,#N/A,FALSE,"賞与データ（控除）";#N/A,#N/A,FALSE,"賞与データ（計算控除）";#N/A,#N/A,FALSE,"賞与データ（合計項目）";#N/A,#N/A,FALSE,"賞与データ（社会保険）";#N/A,#N/A,FALSE,"賞与データ（所得税）";#N/A,#N/A,FALSE,"賞与データ（振込）";#N/A,#N/A,FALSE,"賞与データ（処理管理項目）"}</definedName>
    <definedName name="ab" hidden="1">{#N/A,#N/A,FALSE,"賞与データ（基本）";#N/A,#N/A,FALSE,"賞与データ（区分）";#N/A,#N/A,FALSE,"賞与データ（支給）";#N/A,#N/A,FALSE,"賞与データ（控除）";#N/A,#N/A,FALSE,"賞与データ（計算控除）";#N/A,#N/A,FALSE,"賞与データ（合計項目）";#N/A,#N/A,FALSE,"賞与データ（社会保険）";#N/A,#N/A,FALSE,"賞与データ（所得税）";#N/A,#N/A,FALSE,"賞与データ（振込）";#N/A,#N/A,FALSE,"賞与データ（処理管理項目）"}</definedName>
    <definedName name="AccessDatabase" hidden="1">"C:\Documents and Settings\kawana.OHSAKI\My Documents\作業中\ＤＢらいぶらり.mdb"</definedName>
    <definedName name="ｂ" localSheetId="3" hidden="1">{#N/A,#N/A,FALSE,"賞与データ（基本）";#N/A,#N/A,FALSE,"賞与データ（区分）";#N/A,#N/A,FALSE,"賞与データ（支給）";#N/A,#N/A,FALSE,"賞与データ（控除）";#N/A,#N/A,FALSE,"賞与データ（計算控除）";#N/A,#N/A,FALSE,"賞与データ（合計項目）";#N/A,#N/A,FALSE,"賞与データ（社会保険）";#N/A,#N/A,FALSE,"賞与データ（所得税）";#N/A,#N/A,FALSE,"賞与データ（振込）";#N/A,#N/A,FALSE,"賞与データ（処理管理項目）"}</definedName>
    <definedName name="ｂ" hidden="1">{#N/A,#N/A,FALSE,"賞与データ（基本）";#N/A,#N/A,FALSE,"賞与データ（区分）";#N/A,#N/A,FALSE,"賞与データ（支給）";#N/A,#N/A,FALSE,"賞与データ（控除）";#N/A,#N/A,FALSE,"賞与データ（計算控除）";#N/A,#N/A,FALSE,"賞与データ（合計項目）";#N/A,#N/A,FALSE,"賞与データ（社会保険）";#N/A,#N/A,FALSE,"賞与データ（所得税）";#N/A,#N/A,FALSE,"賞与データ（振込）";#N/A,#N/A,FALSE,"賞与データ（処理管理項目）"}</definedName>
    <definedName name="bbb" localSheetId="3" hidden="1">{#N/A,#N/A,FALSE,"社員マスタ（基本）";#N/A,#N/A,FALSE,"社員マスタ（区分）";#N/A,#N/A,FALSE,"社員マスタ（固定支給）";#N/A,#N/A,FALSE,"社員マスタ（非課税手当）";#N/A,#N/A,FALSE,"社員マスタ（固定控除）";#N/A,#N/A,FALSE,"社員マスタ（社会保険）";#N/A,#N/A,FALSE,"社員マスタ（所得税）";#N/A,#N/A,FALSE,"社員マスタ（住民税）";#N/A,#N/A,FALSE,"社員マスタ（休暇）";#N/A,#N/A,FALSE,"社員マスタ（振込）";#N/A,#N/A,FALSE,"社員マスタ（前職給与）"}</definedName>
    <definedName name="bbb" hidden="1">{#N/A,#N/A,FALSE,"社員マスタ（基本）";#N/A,#N/A,FALSE,"社員マスタ（区分）";#N/A,#N/A,FALSE,"社員マスタ（固定支給）";#N/A,#N/A,FALSE,"社員マスタ（非課税手当）";#N/A,#N/A,FALSE,"社員マスタ（固定控除）";#N/A,#N/A,FALSE,"社員マスタ（社会保険）";#N/A,#N/A,FALSE,"社員マスタ（所得税）";#N/A,#N/A,FALSE,"社員マスタ（住民税）";#N/A,#N/A,FALSE,"社員マスタ（休暇）";#N/A,#N/A,FALSE,"社員マスタ（振込）";#N/A,#N/A,FALSE,"社員マスタ（前職給与）"}</definedName>
    <definedName name="bbbbb" localSheetId="3" hidden="1">{"管理台帳",#N/A,FALSE,"Sheet1"}</definedName>
    <definedName name="bbbbb" hidden="1">{"管理台帳",#N/A,FALSE,"Sheet1"}</definedName>
    <definedName name="bbbbb_1" hidden="1">{"管理台帳",#N/A,FALSE,"Sheet1"}</definedName>
    <definedName name="bbbbb_2" hidden="1">{"管理台帳",#N/A,FALSE,"Sheet1"}</definedName>
    <definedName name="ｃｃｃ" localSheetId="3" hidden="1">{#N/A,#N/A,FALSE,"社員マスタ（基本）";#N/A,#N/A,FALSE,"社員マスタ（区分）";#N/A,#N/A,FALSE,"社員マスタ（固定支給）";#N/A,#N/A,FALSE,"社員マスタ（非課税手当）";#N/A,#N/A,FALSE,"社員マスタ（固定控除）";#N/A,#N/A,FALSE,"社員マスタ（社会保険）";#N/A,#N/A,FALSE,"社員マスタ（所得税）";#N/A,#N/A,FALSE,"社員マスタ（住民税）";#N/A,#N/A,FALSE,"社員マスタ（休暇）";#N/A,#N/A,FALSE,"社員マスタ（振込）";#N/A,#N/A,FALSE,"社員マスタ（前職給与）"}</definedName>
    <definedName name="ｃｃｃ" hidden="1">{#N/A,#N/A,FALSE,"社員マスタ（基本）";#N/A,#N/A,FALSE,"社員マスタ（区分）";#N/A,#N/A,FALSE,"社員マスタ（固定支給）";#N/A,#N/A,FALSE,"社員マスタ（非課税手当）";#N/A,#N/A,FALSE,"社員マスタ（固定控除）";#N/A,#N/A,FALSE,"社員マスタ（社会保険）";#N/A,#N/A,FALSE,"社員マスタ（所得税）";#N/A,#N/A,FALSE,"社員マスタ（住民税）";#N/A,#N/A,FALSE,"社員マスタ（休暇）";#N/A,#N/A,FALSE,"社員マスタ（振込）";#N/A,#N/A,FALSE,"社員マスタ（前職給与）"}</definedName>
    <definedName name="ｄｄｄｄ" localSheetId="3" hidden="1">{#N/A,#N/A,FALSE,"プログラム一覧（入力）";#N/A,#N/A,FALSE,"プログラム一覧（帳票）";#N/A,#N/A,FALSE,"プログラム一覧（更新）";#N/A,#N/A,FALSE,"プログラム一覧（マスタ保守）";#N/A,#N/A,FALSE,"プログラム一覧（ウインドウ）";#N/A,#N/A,FALSE,"プログラム一覧（共通関数）";#N/A,#N/A,FALSE,"Ｓｙｓｔｅｍ Ｂｏｘ 給与 表一覧";#N/A,#N/A,FALSE,"項目種類一覧";#N/A,#N/A,FALSE,"項目区分一覧 ";#N/A,#N/A,FALSE,"支給処理方法";#N/A,#N/A,FALSE,"控除処理方法"}</definedName>
    <definedName name="ｄｄｄｄ" hidden="1">{#N/A,#N/A,FALSE,"プログラム一覧（入力）";#N/A,#N/A,FALSE,"プログラム一覧（帳票）";#N/A,#N/A,FALSE,"プログラム一覧（更新）";#N/A,#N/A,FALSE,"プログラム一覧（マスタ保守）";#N/A,#N/A,FALSE,"プログラム一覧（ウインドウ）";#N/A,#N/A,FALSE,"プログラム一覧（共通関数）";#N/A,#N/A,FALSE,"Ｓｙｓｔｅｍ Ｂｏｘ 給与 表一覧";#N/A,#N/A,FALSE,"項目種類一覧";#N/A,#N/A,FALSE,"項目区分一覧 ";#N/A,#N/A,FALSE,"支給処理方法";#N/A,#N/A,FALSE,"控除処理方法"}</definedName>
    <definedName name="eeee" localSheetId="3" hidden="1">{#N/A,#N/A,FALSE,"給与データ（基本）";#N/A,#N/A,FALSE,"給与データ（区分）";#N/A,#N/A,FALSE,"給与データ（固定支給）";#N/A,#N/A,FALSE,"給与データ（非課税手当）";#N/A,#N/A,FALSE,"給与データ（変動支給） ";#N/A,#N/A,FALSE,"給与データ（計算支給）";#N/A,#N/A,FALSE,"給与データ（固定控除）";#N/A,#N/A,FALSE,"給与データ（変動控除）";#N/A,#N/A,FALSE,"給与データ（計算控除）";#N/A,#N/A,FALSE,"給与データ（合計項目）";#N/A,#N/A,FALSE,"給与データ（社会保険）";#N/A,#N/A,FALSE,"給与データ（所得税）";#N/A,#N/A,FALSE,"給与データ（住民税）";#N/A,#N/A,FALSE,"給与データ（休暇）";#N/A,#N/A,FALSE,"給与データ（振込）";#N/A,#N/A,FALSE,"給与データ（勤怠） ";#N/A,#N/A,FALSE,"給与データ（管理項目）"}</definedName>
    <definedName name="eeee" hidden="1">{#N/A,#N/A,FALSE,"給与データ（基本）";#N/A,#N/A,FALSE,"給与データ（区分）";#N/A,#N/A,FALSE,"給与データ（固定支給）";#N/A,#N/A,FALSE,"給与データ（非課税手当）";#N/A,#N/A,FALSE,"給与データ（変動支給） ";#N/A,#N/A,FALSE,"給与データ（計算支給）";#N/A,#N/A,FALSE,"給与データ（固定控除）";#N/A,#N/A,FALSE,"給与データ（変動控除）";#N/A,#N/A,FALSE,"給与データ（計算控除）";#N/A,#N/A,FALSE,"給与データ（合計項目）";#N/A,#N/A,FALSE,"給与データ（社会保険）";#N/A,#N/A,FALSE,"給与データ（所得税）";#N/A,#N/A,FALSE,"給与データ（住民税）";#N/A,#N/A,FALSE,"給与データ（休暇）";#N/A,#N/A,FALSE,"給与データ（振込）";#N/A,#N/A,FALSE,"給与データ（勤怠） ";#N/A,#N/A,FALSE,"給与データ（管理項目）"}</definedName>
    <definedName name="HTML_CodePage" hidden="1">932</definedName>
    <definedName name="HTML_Description" hidden="1">""</definedName>
    <definedName name="HTML_Email" hidden="1">""</definedName>
    <definedName name="HTML_Header" hidden="1">"フローチャート"</definedName>
    <definedName name="HTML_LastUpdate" hidden="1">"00/07/22"</definedName>
    <definedName name="HTML_LineAfter" hidden="1">FALSE</definedName>
    <definedName name="HTML_LineBefore" hidden="1">FALSE</definedName>
    <definedName name="HTML_Name" hidden="1">"三井貴司"</definedName>
    <definedName name="HTML_OBDlg2" hidden="1">TRUE</definedName>
    <definedName name="HTML_OBDlg4" hidden="1">TRUE</definedName>
    <definedName name="HTML_OS" hidden="1">0</definedName>
    <definedName name="HTML_PathFile" hidden="1">"G:\PROJECT\BlueShark\システムデザインシート\三井作成中\ｈｔｍｌ\MyHTML.htm"</definedName>
    <definedName name="HTML_Title" hidden="1">"フローチャート"</definedName>
    <definedName name="ｓ" localSheetId="3" hidden="1">{#N/A,#N/A,FALSE,"プログラム一覧（入力）";#N/A,#N/A,FALSE,"プログラム一覧（帳票）";#N/A,#N/A,FALSE,"プログラム一覧（更新）";#N/A,#N/A,FALSE,"プログラム一覧（マスタ保守）";#N/A,#N/A,FALSE,"プログラム一覧（ウインドウ）";#N/A,#N/A,FALSE,"プログラム一覧（共通関数）";#N/A,#N/A,FALSE,"Ｓｙｓｔｅｍ Ｂｏｘ 給与 表一覧";#N/A,#N/A,FALSE,"項目種類一覧";#N/A,#N/A,FALSE,"項目区分一覧 ";#N/A,#N/A,FALSE,"支給処理方法";#N/A,#N/A,FALSE,"控除処理方法"}</definedName>
    <definedName name="ｓ" hidden="1">{#N/A,#N/A,FALSE,"プログラム一覧（入力）";#N/A,#N/A,FALSE,"プログラム一覧（帳票）";#N/A,#N/A,FALSE,"プログラム一覧（更新）";#N/A,#N/A,FALSE,"プログラム一覧（マスタ保守）";#N/A,#N/A,FALSE,"プログラム一覧（ウインドウ）";#N/A,#N/A,FALSE,"プログラム一覧（共通関数）";#N/A,#N/A,FALSE,"Ｓｙｓｔｅｍ Ｂｏｘ 給与 表一覧";#N/A,#N/A,FALSE,"項目種類一覧";#N/A,#N/A,FALSE,"項目区分一覧 ";#N/A,#N/A,FALSE,"支給処理方法";#N/A,#N/A,FALSE,"控除処理方法"}</definedName>
    <definedName name="tttttttttt" localSheetId="3" hidden="1">{"管理台帳",#N/A,FALSE,"Sheet1"}</definedName>
    <definedName name="tttttttttt" hidden="1">{"管理台帳",#N/A,FALSE,"Sheet1"}</definedName>
    <definedName name="tttttttttt_1" hidden="1">{"管理台帳",#N/A,FALSE,"Sheet1"}</definedName>
    <definedName name="tttttttttt_2" hidden="1">{"管理台帳",#N/A,FALSE,"Sheet1"}</definedName>
    <definedName name="w" localSheetId="3" hidden="1">{#N/A,#N/A,FALSE,"賞与データ（基本）";#N/A,#N/A,FALSE,"賞与データ（区分）";#N/A,#N/A,FALSE,"賞与データ（支給）";#N/A,#N/A,FALSE,"賞与データ（控除）";#N/A,#N/A,FALSE,"賞与データ（計算控除）";#N/A,#N/A,FALSE,"賞与データ（合計項目）";#N/A,#N/A,FALSE,"賞与データ（社会保険）";#N/A,#N/A,FALSE,"賞与データ（所得税）";#N/A,#N/A,FALSE,"賞与データ（振込）";#N/A,#N/A,FALSE,"賞与データ（処理管理項目）"}</definedName>
    <definedName name="w" hidden="1">{#N/A,#N/A,FALSE,"賞与データ（基本）";#N/A,#N/A,FALSE,"賞与データ（区分）";#N/A,#N/A,FALSE,"賞与データ（支給）";#N/A,#N/A,FALSE,"賞与データ（控除）";#N/A,#N/A,FALSE,"賞与データ（計算控除）";#N/A,#N/A,FALSE,"賞与データ（合計項目）";#N/A,#N/A,FALSE,"賞与データ（社会保険）";#N/A,#N/A,FALSE,"賞与データ（所得税）";#N/A,#N/A,FALSE,"賞与データ（振込）";#N/A,#N/A,FALSE,"賞与データ（処理管理項目）"}</definedName>
    <definedName name="wrn.ichiran." localSheetId="3" hidden="1">{#N/A,#N/A,FALSE,"プログラム一覧（入力）";#N/A,#N/A,FALSE,"プログラム一覧（帳票）";#N/A,#N/A,FALSE,"プログラム一覧（更新）";#N/A,#N/A,FALSE,"プログラム一覧（マスタ保守）";#N/A,#N/A,FALSE,"プログラム一覧（ウインドウ）";#N/A,#N/A,FALSE,"プログラム一覧（共通関数）";#N/A,#N/A,FALSE,"Ｓｙｓｔｅｍ Ｂｏｘ 給与 表一覧";#N/A,#N/A,FALSE,"項目種類一覧";#N/A,#N/A,FALSE,"項目区分一覧 ";#N/A,#N/A,FALSE,"支給処理方法";#N/A,#N/A,FALSE,"控除処理方法"}</definedName>
    <definedName name="wrn.ichiran." hidden="1">{#N/A,#N/A,FALSE,"プログラム一覧（入力）";#N/A,#N/A,FALSE,"プログラム一覧（帳票）";#N/A,#N/A,FALSE,"プログラム一覧（更新）";#N/A,#N/A,FALSE,"プログラム一覧（マスタ保守）";#N/A,#N/A,FALSE,"プログラム一覧（ウインドウ）";#N/A,#N/A,FALSE,"プログラム一覧（共通関数）";#N/A,#N/A,FALSE,"Ｓｙｓｔｅｍ Ｂｏｘ 給与 表一覧";#N/A,#N/A,FALSE,"項目種類一覧";#N/A,#N/A,FALSE,"項目区分一覧 ";#N/A,#N/A,FALSE,"支給処理方法";#N/A,#N/A,FALSE,"控除処理方法"}</definedName>
    <definedName name="wrn.kyuyod." localSheetId="3" hidden="1">{#N/A,#N/A,FALSE,"給与データ（基本）";#N/A,#N/A,FALSE,"給与データ（区分）";#N/A,#N/A,FALSE,"給与データ（固定支給）";#N/A,#N/A,FALSE,"給与データ（非課税手当）";#N/A,#N/A,FALSE,"給与データ（変動支給） ";#N/A,#N/A,FALSE,"給与データ（計算支給）";#N/A,#N/A,FALSE,"給与データ（固定控除）";#N/A,#N/A,FALSE,"給与データ（変動控除）";#N/A,#N/A,FALSE,"給与データ（計算控除）";#N/A,#N/A,FALSE,"給与データ（合計項目）";#N/A,#N/A,FALSE,"給与データ（社会保険）";#N/A,#N/A,FALSE,"給与データ（所得税）";#N/A,#N/A,FALSE,"給与データ（住民税）";#N/A,#N/A,FALSE,"給与データ（休暇）";#N/A,#N/A,FALSE,"給与データ（振込）";#N/A,#N/A,FALSE,"給与データ（勤怠） ";#N/A,#N/A,FALSE,"給与データ（管理項目）"}</definedName>
    <definedName name="wrn.kyuyod." hidden="1">{#N/A,#N/A,FALSE,"給与データ（基本）";#N/A,#N/A,FALSE,"給与データ（区分）";#N/A,#N/A,FALSE,"給与データ（固定支給）";#N/A,#N/A,FALSE,"給与データ（非課税手当）";#N/A,#N/A,FALSE,"給与データ（変動支給） ";#N/A,#N/A,FALSE,"給与データ（計算支給）";#N/A,#N/A,FALSE,"給与データ（固定控除）";#N/A,#N/A,FALSE,"給与データ（変動控除）";#N/A,#N/A,FALSE,"給与データ（計算控除）";#N/A,#N/A,FALSE,"給与データ（合計項目）";#N/A,#N/A,FALSE,"給与データ（社会保険）";#N/A,#N/A,FALSE,"給与データ（所得税）";#N/A,#N/A,FALSE,"給与データ（住民税）";#N/A,#N/A,FALSE,"給与データ（休暇）";#N/A,#N/A,FALSE,"給与データ（振込）";#N/A,#N/A,FALSE,"給与データ（勤怠） ";#N/A,#N/A,FALSE,"給与データ（管理項目）"}</definedName>
    <definedName name="wrn.newkyud." localSheetId="3" hidden="1">{#N/A,#N/A,FALSE,"給与データ（基本）";#N/A,#N/A,FALSE,"給与データ（固定支給）";#N/A,#N/A,FALSE,"給与データ（非課税手当）";#N/A,#N/A,FALSE,"給与データ（変動支給） ";#N/A,#N/A,FALSE,"給与データ（計算支給）";#N/A,#N/A,FALSE,"給与データ（固定控除）";#N/A,#N/A,FALSE,"給与データ（変動控除）";#N/A,#N/A,FALSE,"給与データ（計算控除）";#N/A,#N/A,FALSE,"給与データ（合計項目）";#N/A,#N/A,FALSE,"給与データ（住民税）";#N/A,#N/A,FALSE,"給与データ（休暇）";#N/A,#N/A,FALSE,"給与データ（振込）";#N/A,#N/A,FALSE,"給与データ（勤怠） ";#N/A,#N/A,FALSE,"給与データ（処理管理項目）"}</definedName>
    <definedName name="wrn.newkyud." hidden="1">{#N/A,#N/A,FALSE,"給与データ（基本）";#N/A,#N/A,FALSE,"給与データ（固定支給）";#N/A,#N/A,FALSE,"給与データ（非課税手当）";#N/A,#N/A,FALSE,"給与データ（変動支給） ";#N/A,#N/A,FALSE,"給与データ（計算支給）";#N/A,#N/A,FALSE,"給与データ（固定控除）";#N/A,#N/A,FALSE,"給与データ（変動控除）";#N/A,#N/A,FALSE,"給与データ（計算控除）";#N/A,#N/A,FALSE,"給与データ（合計項目）";#N/A,#N/A,FALSE,"給与データ（住民税）";#N/A,#N/A,FALSE,"給与データ（休暇）";#N/A,#N/A,FALSE,"給与データ（振込）";#N/A,#N/A,FALSE,"給与データ（勤怠） ";#N/A,#N/A,FALSE,"給与データ（処理管理項目）"}</definedName>
    <definedName name="wrn.newkyud2." localSheetId="3" hidden="1">{#N/A,#N/A,FALSE,"給与区分データ（基本）";#N/A,#N/A,FALSE,"給与区分データ（区分）";#N/A,#N/A,FALSE,"給与区分データ（非課税手当）";#N/A,#N/A,FALSE,"給与区分データ（社会保険）";#N/A,#N/A,FALSE,"給与区分データ（所得税）";#N/A,#N/A,FALSE,"給与区分データ（住民税）";#N/A,#N/A,FALSE,"給与区分データ（休暇）";#N/A,#N/A,FALSE,"給与区分データ（処理管理項目）"}</definedName>
    <definedName name="wrn.newkyud2." hidden="1">{#N/A,#N/A,FALSE,"給与区分データ（基本）";#N/A,#N/A,FALSE,"給与区分データ（区分）";#N/A,#N/A,FALSE,"給与区分データ（非課税手当）";#N/A,#N/A,FALSE,"給与区分データ（社会保険）";#N/A,#N/A,FALSE,"給与区分データ（所得税）";#N/A,#N/A,FALSE,"給与区分データ（住民税）";#N/A,#N/A,FALSE,"給与区分データ（休暇）";#N/A,#N/A,FALSE,"給与区分データ（処理管理項目）"}</definedName>
    <definedName name="wrn.shain." localSheetId="3" hidden="1">{#N/A,#N/A,FALSE,"社員マスタ（基本）";#N/A,#N/A,FALSE,"社員マスタ（区分）";#N/A,#N/A,FALSE,"社員マスタ（固定支給）";#N/A,#N/A,FALSE,"社員マスタ（非課税手当）";#N/A,#N/A,FALSE,"社員マスタ（固定控除）";#N/A,#N/A,FALSE,"社員マスタ（社会保険）";#N/A,#N/A,FALSE,"社員マスタ（所得税）";#N/A,#N/A,FALSE,"社員マスタ（住民税）";#N/A,#N/A,FALSE,"社員マスタ（休暇）";#N/A,#N/A,FALSE,"社員マスタ（振込）";#N/A,#N/A,FALSE,"社員マスタ（前職給与）"}</definedName>
    <definedName name="wrn.shain." hidden="1">{#N/A,#N/A,FALSE,"社員マスタ（基本）";#N/A,#N/A,FALSE,"社員マスタ（区分）";#N/A,#N/A,FALSE,"社員マスタ（固定支給）";#N/A,#N/A,FALSE,"社員マスタ（非課税手当）";#N/A,#N/A,FALSE,"社員マスタ（固定控除）";#N/A,#N/A,FALSE,"社員マスタ（社会保険）";#N/A,#N/A,FALSE,"社員マスタ（所得税）";#N/A,#N/A,FALSE,"社員マスタ（住民税）";#N/A,#N/A,FALSE,"社員マスタ（休暇）";#N/A,#N/A,FALSE,"社員マスタ（振込）";#N/A,#N/A,FALSE,"社員マスタ（前職給与）"}</definedName>
    <definedName name="wrn.shoyod." localSheetId="3" hidden="1">{#N/A,#N/A,FALSE,"賞与データ（基本）";#N/A,#N/A,FALSE,"賞与データ（区分）";#N/A,#N/A,FALSE,"賞与データ（支給）";#N/A,#N/A,FALSE,"賞与データ（控除）";#N/A,#N/A,FALSE,"賞与データ（計算控除）";#N/A,#N/A,FALSE,"賞与データ（合計項目）";#N/A,#N/A,FALSE,"賞与データ（社会保険）";#N/A,#N/A,FALSE,"賞与データ（所得税）";#N/A,#N/A,FALSE,"賞与データ（振込）";#N/A,#N/A,FALSE,"賞与データ（処理管理項目）"}</definedName>
    <definedName name="wrn.shoyod." hidden="1">{#N/A,#N/A,FALSE,"賞与データ（基本）";#N/A,#N/A,FALSE,"賞与データ（区分）";#N/A,#N/A,FALSE,"賞与データ（支給）";#N/A,#N/A,FALSE,"賞与データ（控除）";#N/A,#N/A,FALSE,"賞与データ（計算控除）";#N/A,#N/A,FALSE,"賞与データ（合計項目）";#N/A,#N/A,FALSE,"賞与データ（社会保険）";#N/A,#N/A,FALSE,"賞与データ（所得税）";#N/A,#N/A,FALSE,"賞与データ（振込）";#N/A,#N/A,FALSE,"賞与データ（処理管理項目）"}</definedName>
    <definedName name="wrn.tabel." localSheetId="3" hidden="1">{#N/A,#N/A,FALSE,"コントロールマスタ";#N/A,#N/A,FALSE,"会社マスタ ";#N/A,#N/A,FALSE,"処理状況マスタ";#N/A,#N/A,FALSE,"単価・料率マスタ";#N/A,#N/A,FALSE,"名称マスタ";#N/A,#N/A,FALSE,"部門マスタ";#N/A,#N/A,FALSE,"自社銀行マスタ ";#N/A,#N/A,FALSE,"銀行マスタ";#N/A,#N/A,FALSE,"市町村マスタ";#N/A,#N/A,FALSE,"健康保険マスタ";#N/A,#N/A,FALSE,"厚生年金マスタ ";#N/A,#N/A,FALSE,"非課税限度額マスタ";#N/A,#N/A,FALSE,"所得税本人区分マスタ";#N/A,#N/A,FALSE,"所得税配偶者マスタ";#N/A,#N/A,FALSE,"所得税甲欄マスタ ";#N/A,#N/A,FALSE,"所得税乙欄マスタ";#N/A,#N/A,FALSE,"契約マスタ";#N/A,#N/A,FALSE,"社員マスタ（基本）";#N/A,#N/A,FALSE,"社員マスタ（区分）";#N/A,#N/A,FALSE,"社員マスタ（固定支給）";#N/A,#N/A,FALSE,"社員マスタ（非課税手当）";#N/A,#N/A,FALSE,"社員マスタ（固定控除）";#N/A,#N/A,FALSE,"社員マスタ（社会保険）";#N/A,#N/A,FALSE,"社員マスタ（所得税）";#N/A,#N/A,FALSE,"社員マスタ（住民税）";#N/A,#N/A,FALSE,"社員マスタ（休暇）";#N/A,#N/A,FALSE,"社員マスタ（振込）";#N/A,#N/A,FALSE,"社員マスタ（前職給与）";#N/A,#N/A,FALSE,"勤怠変動データ（金額） ";#N/A,#N/A,FALSE,"勤怠変動データ（勤怠） ";#N/A,#N/A,FALSE,"接続情報マスタ";#N/A,#N/A,FALSE,"端末情報マスタ";#N/A,#N/A,FALSE,"端末マスタ";#N/A,#N/A,FALSE,"担当者部門マスタ";#N/A,#N/A,FALSE,"項目マスタ";#N/A,#N/A,FALSE,"社員項目マスタ";#N/A,#N/A,FALSE,"変動項目マスタ";#N/A,#N/A,FALSE,"給与計算項目マスタ";#N/A,#N/A,FALSE,"単価・料率項目マスタ";#N/A,#N/A,FALSE,"手当テーブルマスタ";#N/A,#N/A,FALSE,"区分名称マスタ";#N/A,#N/A,FALSE,"計算式マスタ"}</definedName>
    <definedName name="wrn.tabel." hidden="1">{#N/A,#N/A,FALSE,"コントロールマスタ";#N/A,#N/A,FALSE,"会社マスタ ";#N/A,#N/A,FALSE,"処理状況マスタ";#N/A,#N/A,FALSE,"単価・料率マスタ";#N/A,#N/A,FALSE,"名称マスタ";#N/A,#N/A,FALSE,"部門マスタ";#N/A,#N/A,FALSE,"自社銀行マスタ ";#N/A,#N/A,FALSE,"銀行マスタ";#N/A,#N/A,FALSE,"市町村マスタ";#N/A,#N/A,FALSE,"健康保険マスタ";#N/A,#N/A,FALSE,"厚生年金マスタ ";#N/A,#N/A,FALSE,"非課税限度額マスタ";#N/A,#N/A,FALSE,"所得税本人区分マスタ";#N/A,#N/A,FALSE,"所得税配偶者マスタ";#N/A,#N/A,FALSE,"所得税甲欄マスタ ";#N/A,#N/A,FALSE,"所得税乙欄マスタ";#N/A,#N/A,FALSE,"契約マスタ";#N/A,#N/A,FALSE,"社員マスタ（基本）";#N/A,#N/A,FALSE,"社員マスタ（区分）";#N/A,#N/A,FALSE,"社員マスタ（固定支給）";#N/A,#N/A,FALSE,"社員マスタ（非課税手当）";#N/A,#N/A,FALSE,"社員マスタ（固定控除）";#N/A,#N/A,FALSE,"社員マスタ（社会保険）";#N/A,#N/A,FALSE,"社員マスタ（所得税）";#N/A,#N/A,FALSE,"社員マスタ（住民税）";#N/A,#N/A,FALSE,"社員マスタ（休暇）";#N/A,#N/A,FALSE,"社員マスタ（振込）";#N/A,#N/A,FALSE,"社員マスタ（前職給与）";#N/A,#N/A,FALSE,"勤怠変動データ（金額） ";#N/A,#N/A,FALSE,"勤怠変動データ（勤怠） ";#N/A,#N/A,FALSE,"接続情報マスタ";#N/A,#N/A,FALSE,"端末情報マスタ";#N/A,#N/A,FALSE,"端末マスタ";#N/A,#N/A,FALSE,"担当者部門マスタ";#N/A,#N/A,FALSE,"項目マスタ";#N/A,#N/A,FALSE,"社員項目マスタ";#N/A,#N/A,FALSE,"変動項目マスタ";#N/A,#N/A,FALSE,"給与計算項目マスタ";#N/A,#N/A,FALSE,"単価・料率項目マスタ";#N/A,#N/A,FALSE,"手当テーブルマスタ";#N/A,#N/A,FALSE,"区分名称マスタ";#N/A,#N/A,FALSE,"計算式マスタ"}</definedName>
    <definedName name="wrn.管理台帳." localSheetId="3" hidden="1">{"管理台帳",#N/A,FALSE,"Sheet1"}</definedName>
    <definedName name="wrn.管理台帳." hidden="1">{"管理台帳",#N/A,FALSE,"Sheet1"}</definedName>
    <definedName name="wrn.管理台帳._1" hidden="1">{"管理台帳",#N/A,FALSE,"Sheet1"}</definedName>
    <definedName name="wrn.管理台帳._2" hidden="1">{"管理台帳",#N/A,FALSE,"Sheet1"}</definedName>
    <definedName name="zenzan" localSheetId="3" hidden="1">{#N/A,#N/A,FALSE,"プログラム一覧（入力）";#N/A,#N/A,FALSE,"プログラム一覧（帳票）";#N/A,#N/A,FALSE,"プログラム一覧（更新）";#N/A,#N/A,FALSE,"プログラム一覧（マスタ保守）";#N/A,#N/A,FALSE,"プログラム一覧（ウインドウ）";#N/A,#N/A,FALSE,"プログラム一覧（共通関数）";#N/A,#N/A,FALSE,"Ｓｙｓｔｅｍ Ｂｏｘ 給与 表一覧";#N/A,#N/A,FALSE,"項目種類一覧";#N/A,#N/A,FALSE,"項目区分一覧 ";#N/A,#N/A,FALSE,"支給処理方法";#N/A,#N/A,FALSE,"控除処理方法"}</definedName>
    <definedName name="zenzan" hidden="1">{#N/A,#N/A,FALSE,"プログラム一覧（入力）";#N/A,#N/A,FALSE,"プログラム一覧（帳票）";#N/A,#N/A,FALSE,"プログラム一覧（更新）";#N/A,#N/A,FALSE,"プログラム一覧（マスタ保守）";#N/A,#N/A,FALSE,"プログラム一覧（ウインドウ）";#N/A,#N/A,FALSE,"プログラム一覧（共通関数）";#N/A,#N/A,FALSE,"Ｓｙｓｔｅｍ Ｂｏｘ 給与 表一覧";#N/A,#N/A,FALSE,"項目種類一覧";#N/A,#N/A,FALSE,"項目区分一覧 ";#N/A,#N/A,FALSE,"支給処理方法";#N/A,#N/A,FALSE,"控除処理方法"}</definedName>
    <definedName name="あ" localSheetId="3" hidden="1">{#N/A,#N/A,FALSE,"社員マスタ（基本）";#N/A,#N/A,FALSE,"社員マスタ（区分）";#N/A,#N/A,FALSE,"社員マスタ（固定支給）";#N/A,#N/A,FALSE,"社員マスタ（非課税手当）";#N/A,#N/A,FALSE,"社員マスタ（固定控除）";#N/A,#N/A,FALSE,"社員マスタ（社会保険）";#N/A,#N/A,FALSE,"社員マスタ（所得税）";#N/A,#N/A,FALSE,"社員マスタ（住民税）";#N/A,#N/A,FALSE,"社員マスタ（休暇）";#N/A,#N/A,FALSE,"社員マスタ（振込）";#N/A,#N/A,FALSE,"社員マスタ（前職給与）"}</definedName>
    <definedName name="あ" hidden="1">{#N/A,#N/A,FALSE,"社員マスタ（基本）";#N/A,#N/A,FALSE,"社員マスタ（区分）";#N/A,#N/A,FALSE,"社員マスタ（固定支給）";#N/A,#N/A,FALSE,"社員マスタ（非課税手当）";#N/A,#N/A,FALSE,"社員マスタ（固定控除）";#N/A,#N/A,FALSE,"社員マスタ（社会保険）";#N/A,#N/A,FALSE,"社員マスタ（所得税）";#N/A,#N/A,FALSE,"社員マスタ（住民税）";#N/A,#N/A,FALSE,"社員マスタ（休暇）";#N/A,#N/A,FALSE,"社員マスタ（振込）";#N/A,#N/A,FALSE,"社員マスタ（前職給与）"}</definedName>
    <definedName name="い" localSheetId="3" hidden="1">{#N/A,#N/A,FALSE,"社員マスタ（基本）";#N/A,#N/A,FALSE,"社員マスタ（区分）";#N/A,#N/A,FALSE,"社員マスタ（固定支給）";#N/A,#N/A,FALSE,"社員マスタ（非課税手当）";#N/A,#N/A,FALSE,"社員マスタ（固定控除）";#N/A,#N/A,FALSE,"社員マスタ（社会保険）";#N/A,#N/A,FALSE,"社員マスタ（所得税）";#N/A,#N/A,FALSE,"社員マスタ（住民税）";#N/A,#N/A,FALSE,"社員マスタ（休暇）";#N/A,#N/A,FALSE,"社員マスタ（振込）";#N/A,#N/A,FALSE,"社員マスタ（前職給与）"}</definedName>
    <definedName name="い" hidden="1">{#N/A,#N/A,FALSE,"社員マスタ（基本）";#N/A,#N/A,FALSE,"社員マスタ（区分）";#N/A,#N/A,FALSE,"社員マスタ（固定支給）";#N/A,#N/A,FALSE,"社員マスタ（非課税手当）";#N/A,#N/A,FALSE,"社員マスタ（固定控除）";#N/A,#N/A,FALSE,"社員マスタ（社会保険）";#N/A,#N/A,FALSE,"社員マスタ（所得税）";#N/A,#N/A,FALSE,"社員マスタ（住民税）";#N/A,#N/A,FALSE,"社員マスタ（休暇）";#N/A,#N/A,FALSE,"社員マスタ（振込）";#N/A,#N/A,FALSE,"社員マスタ（前職給与）"}</definedName>
    <definedName name="う" localSheetId="3" hidden="1">{#N/A,#N/A,FALSE,"プログラム一覧（入力）";#N/A,#N/A,FALSE,"プログラム一覧（帳票）";#N/A,#N/A,FALSE,"プログラム一覧（更新）";#N/A,#N/A,FALSE,"プログラム一覧（マスタ保守）";#N/A,#N/A,FALSE,"プログラム一覧（ウインドウ）";#N/A,#N/A,FALSE,"プログラム一覧（共通関数）";#N/A,#N/A,FALSE,"Ｓｙｓｔｅｍ Ｂｏｘ 給与 表一覧";#N/A,#N/A,FALSE,"項目種類一覧";#N/A,#N/A,FALSE,"項目区分一覧 ";#N/A,#N/A,FALSE,"支給処理方法";#N/A,#N/A,FALSE,"控除処理方法"}</definedName>
    <definedName name="う" hidden="1">{#N/A,#N/A,FALSE,"プログラム一覧（入力）";#N/A,#N/A,FALSE,"プログラム一覧（帳票）";#N/A,#N/A,FALSE,"プログラム一覧（更新）";#N/A,#N/A,FALSE,"プログラム一覧（マスタ保守）";#N/A,#N/A,FALSE,"プログラム一覧（ウインドウ）";#N/A,#N/A,FALSE,"プログラム一覧（共通関数）";#N/A,#N/A,FALSE,"Ｓｙｓｔｅｍ Ｂｏｘ 給与 表一覧";#N/A,#N/A,FALSE,"項目種類一覧";#N/A,#N/A,FALSE,"項目区分一覧 ";#N/A,#N/A,FALSE,"支給処理方法";#N/A,#N/A,FALSE,"控除処理方法"}</definedName>
    <definedName name="え" localSheetId="3" hidden="1">{#N/A,#N/A,FALSE,"給与データ（基本）";#N/A,#N/A,FALSE,"給与データ（区分）";#N/A,#N/A,FALSE,"給与データ（固定支給）";#N/A,#N/A,FALSE,"給与データ（非課税手当）";#N/A,#N/A,FALSE,"給与データ（変動支給） ";#N/A,#N/A,FALSE,"給与データ（計算支給）";#N/A,#N/A,FALSE,"給与データ（固定控除）";#N/A,#N/A,FALSE,"給与データ（変動控除）";#N/A,#N/A,FALSE,"給与データ（計算控除）";#N/A,#N/A,FALSE,"給与データ（合計項目）";#N/A,#N/A,FALSE,"給与データ（社会保険）";#N/A,#N/A,FALSE,"給与データ（所得税）";#N/A,#N/A,FALSE,"給与データ（住民税）";#N/A,#N/A,FALSE,"給与データ（休暇）";#N/A,#N/A,FALSE,"給与データ（振込）";#N/A,#N/A,FALSE,"給与データ（勤怠） ";#N/A,#N/A,FALSE,"給与データ（管理項目）"}</definedName>
    <definedName name="え" hidden="1">{#N/A,#N/A,FALSE,"給与データ（基本）";#N/A,#N/A,FALSE,"給与データ（区分）";#N/A,#N/A,FALSE,"給与データ（固定支給）";#N/A,#N/A,FALSE,"給与データ（非課税手当）";#N/A,#N/A,FALSE,"給与データ（変動支給） ";#N/A,#N/A,FALSE,"給与データ（計算支給）";#N/A,#N/A,FALSE,"給与データ（固定控除）";#N/A,#N/A,FALSE,"給与データ（変動控除）";#N/A,#N/A,FALSE,"給与データ（計算控除）";#N/A,#N/A,FALSE,"給与データ（合計項目）";#N/A,#N/A,FALSE,"給与データ（社会保険）";#N/A,#N/A,FALSE,"給与データ（所得税）";#N/A,#N/A,FALSE,"給与データ（住民税）";#N/A,#N/A,FALSE,"給与データ（休暇）";#N/A,#N/A,FALSE,"給与データ（振込）";#N/A,#N/A,FALSE,"給与データ（勤怠） ";#N/A,#N/A,FALSE,"給与データ（管理項目）"}</definedName>
    <definedName name="えええ" localSheetId="3" hidden="1">{#N/A,#N/A,FALSE,"賞与データ（基本）";#N/A,#N/A,FALSE,"賞与データ（区分）";#N/A,#N/A,FALSE,"賞与データ（支給）";#N/A,#N/A,FALSE,"賞与データ（控除）";#N/A,#N/A,FALSE,"賞与データ（計算控除）";#N/A,#N/A,FALSE,"賞与データ（合計項目）";#N/A,#N/A,FALSE,"賞与データ（社会保険）";#N/A,#N/A,FALSE,"賞与データ（所得税）";#N/A,#N/A,FALSE,"賞与データ（振込）";#N/A,#N/A,FALSE,"賞与データ（処理管理項目）"}</definedName>
    <definedName name="えええ" hidden="1">{#N/A,#N/A,FALSE,"賞与データ（基本）";#N/A,#N/A,FALSE,"賞与データ（区分）";#N/A,#N/A,FALSE,"賞与データ（支給）";#N/A,#N/A,FALSE,"賞与データ（控除）";#N/A,#N/A,FALSE,"賞与データ（計算控除）";#N/A,#N/A,FALSE,"賞与データ（合計項目）";#N/A,#N/A,FALSE,"賞与データ（社会保険）";#N/A,#N/A,FALSE,"賞与データ（所得税）";#N/A,#N/A,FALSE,"賞与データ（振込）";#N/A,#N/A,FALSE,"賞与データ（処理管理項目）"}</definedName>
    <definedName name="お" localSheetId="3" hidden="1">{#N/A,#N/A,FALSE,"賞与データ（基本）";#N/A,#N/A,FALSE,"賞与データ（区分）";#N/A,#N/A,FALSE,"賞与データ（支給）";#N/A,#N/A,FALSE,"賞与データ（控除）";#N/A,#N/A,FALSE,"賞与データ（計算控除）";#N/A,#N/A,FALSE,"賞与データ（合計項目）";#N/A,#N/A,FALSE,"賞与データ（社会保険）";#N/A,#N/A,FALSE,"賞与データ（所得税）";#N/A,#N/A,FALSE,"賞与データ（振込）";#N/A,#N/A,FALSE,"賞与データ（処理管理項目）"}</definedName>
    <definedName name="お" hidden="1">{#N/A,#N/A,FALSE,"賞与データ（基本）";#N/A,#N/A,FALSE,"賞与データ（区分）";#N/A,#N/A,FALSE,"賞与データ（支給）";#N/A,#N/A,FALSE,"賞与データ（控除）";#N/A,#N/A,FALSE,"賞与データ（計算控除）";#N/A,#N/A,FALSE,"賞与データ（合計項目）";#N/A,#N/A,FALSE,"賞与データ（社会保険）";#N/A,#N/A,FALSE,"賞与データ（所得税）";#N/A,#N/A,FALSE,"賞与データ（振込）";#N/A,#N/A,FALSE,"賞与データ（処理管理項目）"}</definedName>
    <definedName name="か" localSheetId="3" hidden="1">{#N/A,#N/A,FALSE,"プログラム一覧（入力）";#N/A,#N/A,FALSE,"プログラム一覧（帳票）";#N/A,#N/A,FALSE,"プログラム一覧（更新）";#N/A,#N/A,FALSE,"プログラム一覧（マスタ保守）";#N/A,#N/A,FALSE,"プログラム一覧（ウインドウ）";#N/A,#N/A,FALSE,"プログラム一覧（共通関数）";#N/A,#N/A,FALSE,"Ｓｙｓｔｅｍ Ｂｏｘ 給与 表一覧";#N/A,#N/A,FALSE,"項目種類一覧";#N/A,#N/A,FALSE,"項目区分一覧 ";#N/A,#N/A,FALSE,"支給処理方法";#N/A,#N/A,FALSE,"控除処理方法"}</definedName>
    <definedName name="か" hidden="1">{#N/A,#N/A,FALSE,"プログラム一覧（入力）";#N/A,#N/A,FALSE,"プログラム一覧（帳票）";#N/A,#N/A,FALSE,"プログラム一覧（更新）";#N/A,#N/A,FALSE,"プログラム一覧（マスタ保守）";#N/A,#N/A,FALSE,"プログラム一覧（ウインドウ）";#N/A,#N/A,FALSE,"プログラム一覧（共通関数）";#N/A,#N/A,FALSE,"Ｓｙｓｔｅｍ Ｂｏｘ 給与 表一覧";#N/A,#N/A,FALSE,"項目種類一覧";#N/A,#N/A,FALSE,"項目区分一覧 ";#N/A,#N/A,FALSE,"支給処理方法";#N/A,#N/A,FALSE,"控除処理方法"}</definedName>
    <definedName name="き" localSheetId="3" hidden="1">{#N/A,#N/A,FALSE,"プログラム一覧（入力）";#N/A,#N/A,FALSE,"プログラム一覧（帳票）";#N/A,#N/A,FALSE,"プログラム一覧（更新）";#N/A,#N/A,FALSE,"プログラム一覧（マスタ保守）";#N/A,#N/A,FALSE,"プログラム一覧（ウインドウ）";#N/A,#N/A,FALSE,"プログラム一覧（共通関数）";#N/A,#N/A,FALSE,"Ｓｙｓｔｅｍ Ｂｏｘ 給与 表一覧";#N/A,#N/A,FALSE,"項目種類一覧";#N/A,#N/A,FALSE,"項目区分一覧 ";#N/A,#N/A,FALSE,"支給処理方法";#N/A,#N/A,FALSE,"控除処理方法"}</definedName>
    <definedName name="き" hidden="1">{#N/A,#N/A,FALSE,"プログラム一覧（入力）";#N/A,#N/A,FALSE,"プログラム一覧（帳票）";#N/A,#N/A,FALSE,"プログラム一覧（更新）";#N/A,#N/A,FALSE,"プログラム一覧（マスタ保守）";#N/A,#N/A,FALSE,"プログラム一覧（ウインドウ）";#N/A,#N/A,FALSE,"プログラム一覧（共通関数）";#N/A,#N/A,FALSE,"Ｓｙｓｔｅｍ Ｂｏｘ 給与 表一覧";#N/A,#N/A,FALSE,"項目種類一覧";#N/A,#N/A,FALSE,"項目区分一覧 ";#N/A,#N/A,FALSE,"支給処理方法";#N/A,#N/A,FALSE,"控除処理方法"}</definedName>
    <definedName name="く" localSheetId="3" hidden="1">{#N/A,#N/A,FALSE,"給与データ（基本）";#N/A,#N/A,FALSE,"給与データ（区分）";#N/A,#N/A,FALSE,"給与データ（固定支給）";#N/A,#N/A,FALSE,"給与データ（非課税手当）";#N/A,#N/A,FALSE,"給与データ（変動支給） ";#N/A,#N/A,FALSE,"給与データ（計算支給）";#N/A,#N/A,FALSE,"給与データ（固定控除）";#N/A,#N/A,FALSE,"給与データ（変動控除）";#N/A,#N/A,FALSE,"給与データ（計算控除）";#N/A,#N/A,FALSE,"給与データ（合計項目）";#N/A,#N/A,FALSE,"給与データ（社会保険）";#N/A,#N/A,FALSE,"給与データ（所得税）";#N/A,#N/A,FALSE,"給与データ（住民税）";#N/A,#N/A,FALSE,"給与データ（休暇）";#N/A,#N/A,FALSE,"給与データ（振込）";#N/A,#N/A,FALSE,"給与データ（勤怠） ";#N/A,#N/A,FALSE,"給与データ（管理項目）"}</definedName>
    <definedName name="く" hidden="1">{#N/A,#N/A,FALSE,"給与データ（基本）";#N/A,#N/A,FALSE,"給与データ（区分）";#N/A,#N/A,FALSE,"給与データ（固定支給）";#N/A,#N/A,FALSE,"給与データ（非課税手当）";#N/A,#N/A,FALSE,"給与データ（変動支給） ";#N/A,#N/A,FALSE,"給与データ（計算支給）";#N/A,#N/A,FALSE,"給与データ（固定控除）";#N/A,#N/A,FALSE,"給与データ（変動控除）";#N/A,#N/A,FALSE,"給与データ（計算控除）";#N/A,#N/A,FALSE,"給与データ（合計項目）";#N/A,#N/A,FALSE,"給与データ（社会保険）";#N/A,#N/A,FALSE,"給与データ（所得税）";#N/A,#N/A,FALSE,"給与データ（住民税）";#N/A,#N/A,FALSE,"給与データ（休暇）";#N/A,#N/A,FALSE,"給与データ（振込）";#N/A,#N/A,FALSE,"給与データ（勤怠） ";#N/A,#N/A,FALSE,"給与データ（管理項目）"}</definedName>
    <definedName name="け" localSheetId="3" hidden="1">{#N/A,#N/A,FALSE,"給与データ（基本）";#N/A,#N/A,FALSE,"給与データ（固定支給）";#N/A,#N/A,FALSE,"給与データ（非課税手当）";#N/A,#N/A,FALSE,"給与データ（変動支給） ";#N/A,#N/A,FALSE,"給与データ（計算支給）";#N/A,#N/A,FALSE,"給与データ（固定控除）";#N/A,#N/A,FALSE,"給与データ（変動控除）";#N/A,#N/A,FALSE,"給与データ（計算控除）";#N/A,#N/A,FALSE,"給与データ（合計項目）";#N/A,#N/A,FALSE,"給与データ（住民税）";#N/A,#N/A,FALSE,"給与データ（休暇）";#N/A,#N/A,FALSE,"給与データ（振込）";#N/A,#N/A,FALSE,"給与データ（勤怠） ";#N/A,#N/A,FALSE,"給与データ（処理管理項目）"}</definedName>
    <definedName name="け" hidden="1">{#N/A,#N/A,FALSE,"給与データ（基本）";#N/A,#N/A,FALSE,"給与データ（固定支給）";#N/A,#N/A,FALSE,"給与データ（非課税手当）";#N/A,#N/A,FALSE,"給与データ（変動支給） ";#N/A,#N/A,FALSE,"給与データ（計算支給）";#N/A,#N/A,FALSE,"給与データ（固定控除）";#N/A,#N/A,FALSE,"給与データ（変動控除）";#N/A,#N/A,FALSE,"給与データ（計算控除）";#N/A,#N/A,FALSE,"給与データ（合計項目）";#N/A,#N/A,FALSE,"給与データ（住民税）";#N/A,#N/A,FALSE,"給与データ（休暇）";#N/A,#N/A,FALSE,"給与データ（振込）";#N/A,#N/A,FALSE,"給与データ（勤怠） ";#N/A,#N/A,FALSE,"給与データ（処理管理項目）"}</definedName>
    <definedName name="こ" localSheetId="3" hidden="1">{#N/A,#N/A,FALSE,"給与区分データ（基本）";#N/A,#N/A,FALSE,"給与区分データ（区分）";#N/A,#N/A,FALSE,"給与区分データ（非課税手当）";#N/A,#N/A,FALSE,"給与区分データ（社会保険）";#N/A,#N/A,FALSE,"給与区分データ（所得税）";#N/A,#N/A,FALSE,"給与区分データ（住民税）";#N/A,#N/A,FALSE,"給与区分データ（休暇）";#N/A,#N/A,FALSE,"給与区分データ（処理管理項目）"}</definedName>
    <definedName name="こ" hidden="1">{#N/A,#N/A,FALSE,"給与区分データ（基本）";#N/A,#N/A,FALSE,"給与区分データ（区分）";#N/A,#N/A,FALSE,"給与区分データ（非課税手当）";#N/A,#N/A,FALSE,"給与区分データ（社会保険）";#N/A,#N/A,FALSE,"給与区分データ（所得税）";#N/A,#N/A,FALSE,"給与区分データ（住民税）";#N/A,#N/A,FALSE,"給与区分データ（休暇）";#N/A,#N/A,FALSE,"給与区分データ（処理管理項目）"}</definedName>
    <definedName name="さ" localSheetId="3" hidden="1">{#N/A,#N/A,FALSE,"社員マスタ（基本）";#N/A,#N/A,FALSE,"社員マスタ（区分）";#N/A,#N/A,FALSE,"社員マスタ（固定支給）";#N/A,#N/A,FALSE,"社員マスタ（非課税手当）";#N/A,#N/A,FALSE,"社員マスタ（固定控除）";#N/A,#N/A,FALSE,"社員マスタ（社会保険）";#N/A,#N/A,FALSE,"社員マスタ（所得税）";#N/A,#N/A,FALSE,"社員マスタ（住民税）";#N/A,#N/A,FALSE,"社員マスタ（休暇）";#N/A,#N/A,FALSE,"社員マスタ（振込）";#N/A,#N/A,FALSE,"社員マスタ（前職給与）"}</definedName>
    <definedName name="さ" hidden="1">{#N/A,#N/A,FALSE,"社員マスタ（基本）";#N/A,#N/A,FALSE,"社員マスタ（区分）";#N/A,#N/A,FALSE,"社員マスタ（固定支給）";#N/A,#N/A,FALSE,"社員マスタ（非課税手当）";#N/A,#N/A,FALSE,"社員マスタ（固定控除）";#N/A,#N/A,FALSE,"社員マスタ（社会保険）";#N/A,#N/A,FALSE,"社員マスタ（所得税）";#N/A,#N/A,FALSE,"社員マスタ（住民税）";#N/A,#N/A,FALSE,"社員マスタ（休暇）";#N/A,#N/A,FALSE,"社員マスタ（振込）";#N/A,#N/A,FALSE,"社員マスタ（前職給与）"}</definedName>
    <definedName name="し" localSheetId="3" hidden="1">{#N/A,#N/A,FALSE,"賞与データ（基本）";#N/A,#N/A,FALSE,"賞与データ（区分）";#N/A,#N/A,FALSE,"賞与データ（支給）";#N/A,#N/A,FALSE,"賞与データ（控除）";#N/A,#N/A,FALSE,"賞与データ（計算控除）";#N/A,#N/A,FALSE,"賞与データ（合計項目）";#N/A,#N/A,FALSE,"賞与データ（社会保険）";#N/A,#N/A,FALSE,"賞与データ（所得税）";#N/A,#N/A,FALSE,"賞与データ（振込）";#N/A,#N/A,FALSE,"賞与データ（処理管理項目）"}</definedName>
    <definedName name="し" hidden="1">{#N/A,#N/A,FALSE,"賞与データ（基本）";#N/A,#N/A,FALSE,"賞与データ（区分）";#N/A,#N/A,FALSE,"賞与データ（支給）";#N/A,#N/A,FALSE,"賞与データ（控除）";#N/A,#N/A,FALSE,"賞与データ（計算控除）";#N/A,#N/A,FALSE,"賞与データ（合計項目）";#N/A,#N/A,FALSE,"賞与データ（社会保険）";#N/A,#N/A,FALSE,"賞与データ（所得税）";#N/A,#N/A,FALSE,"賞与データ（振込）";#N/A,#N/A,FALSE,"賞与データ（処理管理項目）"}</definedName>
    <definedName name="す" localSheetId="3" hidden="1">{#N/A,#N/A,FALSE,"コントロールマスタ";#N/A,#N/A,FALSE,"会社マスタ ";#N/A,#N/A,FALSE,"処理状況マスタ";#N/A,#N/A,FALSE,"単価・料率マスタ";#N/A,#N/A,FALSE,"名称マスタ";#N/A,#N/A,FALSE,"部門マスタ";#N/A,#N/A,FALSE,"自社銀行マスタ ";#N/A,#N/A,FALSE,"銀行マスタ";#N/A,#N/A,FALSE,"市町村マスタ";#N/A,#N/A,FALSE,"健康保険マスタ";#N/A,#N/A,FALSE,"厚生年金マスタ ";#N/A,#N/A,FALSE,"非課税限度額マスタ";#N/A,#N/A,FALSE,"所得税本人区分マスタ";#N/A,#N/A,FALSE,"所得税配偶者マスタ";#N/A,#N/A,FALSE,"所得税甲欄マスタ ";#N/A,#N/A,FALSE,"所得税乙欄マスタ";#N/A,#N/A,FALSE,"契約マスタ";#N/A,#N/A,FALSE,"社員マスタ（基本）";#N/A,#N/A,FALSE,"社員マスタ（区分）";#N/A,#N/A,FALSE,"社員マスタ（固定支給）";#N/A,#N/A,FALSE,"社員マスタ（非課税手当）";#N/A,#N/A,FALSE,"社員マスタ（固定控除）";#N/A,#N/A,FALSE,"社員マスタ（社会保険）";#N/A,#N/A,FALSE,"社員マスタ（所得税）";#N/A,#N/A,FALSE,"社員マスタ（住民税）";#N/A,#N/A,FALSE,"社員マスタ（休暇）";#N/A,#N/A,FALSE,"社員マスタ（振込）";#N/A,#N/A,FALSE,"社員マスタ（前職給与）";#N/A,#N/A,FALSE,"勤怠変動データ（金額） ";#N/A,#N/A,FALSE,"勤怠変動データ（勤怠） ";#N/A,#N/A,FALSE,"接続情報マスタ";#N/A,#N/A,FALSE,"端末情報マスタ";#N/A,#N/A,FALSE,"端末マスタ";#N/A,#N/A,FALSE,"担当者部門マスタ";#N/A,#N/A,FALSE,"項目マスタ";#N/A,#N/A,FALSE,"社員項目マスタ";#N/A,#N/A,FALSE,"変動項目マスタ";#N/A,#N/A,FALSE,"給与計算項目マスタ";#N/A,#N/A,FALSE,"単価・料率項目マスタ";#N/A,#N/A,FALSE,"手当テーブルマスタ";#N/A,#N/A,FALSE,"区分名称マスタ";#N/A,#N/A,FALSE,"計算式マスタ"}</definedName>
    <definedName name="す" hidden="1">{#N/A,#N/A,FALSE,"コントロールマスタ";#N/A,#N/A,FALSE,"会社マスタ ";#N/A,#N/A,FALSE,"処理状況マスタ";#N/A,#N/A,FALSE,"単価・料率マスタ";#N/A,#N/A,FALSE,"名称マスタ";#N/A,#N/A,FALSE,"部門マスタ";#N/A,#N/A,FALSE,"自社銀行マスタ ";#N/A,#N/A,FALSE,"銀行マスタ";#N/A,#N/A,FALSE,"市町村マスタ";#N/A,#N/A,FALSE,"健康保険マスタ";#N/A,#N/A,FALSE,"厚生年金マスタ ";#N/A,#N/A,FALSE,"非課税限度額マスタ";#N/A,#N/A,FALSE,"所得税本人区分マスタ";#N/A,#N/A,FALSE,"所得税配偶者マスタ";#N/A,#N/A,FALSE,"所得税甲欄マスタ ";#N/A,#N/A,FALSE,"所得税乙欄マスタ";#N/A,#N/A,FALSE,"契約マスタ";#N/A,#N/A,FALSE,"社員マスタ（基本）";#N/A,#N/A,FALSE,"社員マスタ（区分）";#N/A,#N/A,FALSE,"社員マスタ（固定支給）";#N/A,#N/A,FALSE,"社員マスタ（非課税手当）";#N/A,#N/A,FALSE,"社員マスタ（固定控除）";#N/A,#N/A,FALSE,"社員マスタ（社会保険）";#N/A,#N/A,FALSE,"社員マスタ（所得税）";#N/A,#N/A,FALSE,"社員マスタ（住民税）";#N/A,#N/A,FALSE,"社員マスタ（休暇）";#N/A,#N/A,FALSE,"社員マスタ（振込）";#N/A,#N/A,FALSE,"社員マスタ（前職給与）";#N/A,#N/A,FALSE,"勤怠変動データ（金額） ";#N/A,#N/A,FALSE,"勤怠変動データ（勤怠） ";#N/A,#N/A,FALSE,"接続情報マスタ";#N/A,#N/A,FALSE,"端末情報マスタ";#N/A,#N/A,FALSE,"端末マスタ";#N/A,#N/A,FALSE,"担当者部門マスタ";#N/A,#N/A,FALSE,"項目マスタ";#N/A,#N/A,FALSE,"社員項目マスタ";#N/A,#N/A,FALSE,"変動項目マスタ";#N/A,#N/A,FALSE,"給与計算項目マスタ";#N/A,#N/A,FALSE,"単価・料率項目マスタ";#N/A,#N/A,FALSE,"手当テーブルマスタ";#N/A,#N/A,FALSE,"区分名称マスタ";#N/A,#N/A,FALSE,"計算式マスタ"}</definedName>
    <definedName name="せ" localSheetId="3" hidden="1">{#N/A,#N/A,FALSE,"プログラム一覧（入力）";#N/A,#N/A,FALSE,"プログラム一覧（帳票）";#N/A,#N/A,FALSE,"プログラム一覧（更新）";#N/A,#N/A,FALSE,"プログラム一覧（マスタ保守）";#N/A,#N/A,FALSE,"プログラム一覧（ウインドウ）";#N/A,#N/A,FALSE,"プログラム一覧（共通関数）";#N/A,#N/A,FALSE,"Ｓｙｓｔｅｍ Ｂｏｘ 給与 表一覧";#N/A,#N/A,FALSE,"項目種類一覧";#N/A,#N/A,FALSE,"項目区分一覧 ";#N/A,#N/A,FALSE,"支給処理方法";#N/A,#N/A,FALSE,"控除処理方法"}</definedName>
    <definedName name="せ" hidden="1">{#N/A,#N/A,FALSE,"プログラム一覧（入力）";#N/A,#N/A,FALSE,"プログラム一覧（帳票）";#N/A,#N/A,FALSE,"プログラム一覧（更新）";#N/A,#N/A,FALSE,"プログラム一覧（マスタ保守）";#N/A,#N/A,FALSE,"プログラム一覧（ウインドウ）";#N/A,#N/A,FALSE,"プログラム一覧（共通関数）";#N/A,#N/A,FALSE,"Ｓｙｓｔｅｍ Ｂｏｘ 給与 表一覧";#N/A,#N/A,FALSE,"項目種類一覧";#N/A,#N/A,FALSE,"項目区分一覧 ";#N/A,#N/A,FALSE,"支給処理方法";#N/A,#N/A,FALSE,"控除処理方法"}</definedName>
    <definedName name="そ" localSheetId="3" hidden="1">{#N/A,#N/A,FALSE,"プログラム一覧（入力）";#N/A,#N/A,FALSE,"プログラム一覧（帳票）";#N/A,#N/A,FALSE,"プログラム一覧（更新）";#N/A,#N/A,FALSE,"プログラム一覧（マスタ保守）";#N/A,#N/A,FALSE,"プログラム一覧（ウインドウ）";#N/A,#N/A,FALSE,"プログラム一覧（共通関数）";#N/A,#N/A,FALSE,"Ｓｙｓｔｅｍ Ｂｏｘ 給与 表一覧";#N/A,#N/A,FALSE,"項目種類一覧";#N/A,#N/A,FALSE,"項目区分一覧 ";#N/A,#N/A,FALSE,"支給処理方法";#N/A,#N/A,FALSE,"控除処理方法"}</definedName>
    <definedName name="そ" hidden="1">{#N/A,#N/A,FALSE,"プログラム一覧（入力）";#N/A,#N/A,FALSE,"プログラム一覧（帳票）";#N/A,#N/A,FALSE,"プログラム一覧（更新）";#N/A,#N/A,FALSE,"プログラム一覧（マスタ保守）";#N/A,#N/A,FALSE,"プログラム一覧（ウインドウ）";#N/A,#N/A,FALSE,"プログラム一覧（共通関数）";#N/A,#N/A,FALSE,"Ｓｙｓｔｅｍ Ｂｏｘ 給与 表一覧";#N/A,#N/A,FALSE,"項目種類一覧";#N/A,#N/A,FALSE,"項目区分一覧 ";#N/A,#N/A,FALSE,"支給処理方法";#N/A,#N/A,FALSE,"控除処理方法"}</definedName>
    <definedName name="た" localSheetId="3" hidden="1">{#N/A,#N/A,FALSE,"賞与データ（基本）";#N/A,#N/A,FALSE,"賞与データ（区分）";#N/A,#N/A,FALSE,"賞与データ（支給）";#N/A,#N/A,FALSE,"賞与データ（控除）";#N/A,#N/A,FALSE,"賞与データ（計算控除）";#N/A,#N/A,FALSE,"賞与データ（合計項目）";#N/A,#N/A,FALSE,"賞与データ（社会保険）";#N/A,#N/A,FALSE,"賞与データ（所得税）";#N/A,#N/A,FALSE,"賞与データ（振込）";#N/A,#N/A,FALSE,"賞与データ（処理管理項目）"}</definedName>
    <definedName name="た" hidden="1">{#N/A,#N/A,FALSE,"賞与データ（基本）";#N/A,#N/A,FALSE,"賞与データ（区分）";#N/A,#N/A,FALSE,"賞与データ（支給）";#N/A,#N/A,FALSE,"賞与データ（控除）";#N/A,#N/A,FALSE,"賞与データ（計算控除）";#N/A,#N/A,FALSE,"賞与データ（合計項目）";#N/A,#N/A,FALSE,"賞与データ（社会保険）";#N/A,#N/A,FALSE,"賞与データ（所得税）";#N/A,#N/A,FALSE,"賞与データ（振込）";#N/A,#N/A,FALSE,"賞与データ（処理管理項目）"}</definedName>
    <definedName name="ち" localSheetId="3" hidden="1">{#N/A,#N/A,FALSE,"プログラム一覧（入力）";#N/A,#N/A,FALSE,"プログラム一覧（帳票）";#N/A,#N/A,FALSE,"プログラム一覧（更新）";#N/A,#N/A,FALSE,"プログラム一覧（マスタ保守）";#N/A,#N/A,FALSE,"プログラム一覧（ウインドウ）";#N/A,#N/A,FALSE,"プログラム一覧（共通関数）";#N/A,#N/A,FALSE,"Ｓｙｓｔｅｍ Ｂｏｘ 給与 表一覧";#N/A,#N/A,FALSE,"項目種類一覧";#N/A,#N/A,FALSE,"項目区分一覧 ";#N/A,#N/A,FALSE,"支給処理方法";#N/A,#N/A,FALSE,"控除処理方法"}</definedName>
    <definedName name="ち" hidden="1">{#N/A,#N/A,FALSE,"プログラム一覧（入力）";#N/A,#N/A,FALSE,"プログラム一覧（帳票）";#N/A,#N/A,FALSE,"プログラム一覧（更新）";#N/A,#N/A,FALSE,"プログラム一覧（マスタ保守）";#N/A,#N/A,FALSE,"プログラム一覧（ウインドウ）";#N/A,#N/A,FALSE,"プログラム一覧（共通関数）";#N/A,#N/A,FALSE,"Ｓｙｓｔｅｍ Ｂｏｘ 給与 表一覧";#N/A,#N/A,FALSE,"項目種類一覧";#N/A,#N/A,FALSE,"項目区分一覧 ";#N/A,#N/A,FALSE,"支給処理方法";#N/A,#N/A,FALSE,"控除処理方法"}</definedName>
    <definedName name="つ" localSheetId="3" hidden="1">{#N/A,#N/A,FALSE,"プログラム一覧（入力）";#N/A,#N/A,FALSE,"プログラム一覧（帳票）";#N/A,#N/A,FALSE,"プログラム一覧（更新）";#N/A,#N/A,FALSE,"プログラム一覧（マスタ保守）";#N/A,#N/A,FALSE,"プログラム一覧（ウインドウ）";#N/A,#N/A,FALSE,"プログラム一覧（共通関数）";#N/A,#N/A,FALSE,"Ｓｙｓｔｅｍ Ｂｏｘ 給与 表一覧";#N/A,#N/A,FALSE,"項目種類一覧";#N/A,#N/A,FALSE,"項目区分一覧 ";#N/A,#N/A,FALSE,"支給処理方法";#N/A,#N/A,FALSE,"控除処理方法"}</definedName>
    <definedName name="つ" hidden="1">{#N/A,#N/A,FALSE,"プログラム一覧（入力）";#N/A,#N/A,FALSE,"プログラム一覧（帳票）";#N/A,#N/A,FALSE,"プログラム一覧（更新）";#N/A,#N/A,FALSE,"プログラム一覧（マスタ保守）";#N/A,#N/A,FALSE,"プログラム一覧（ウインドウ）";#N/A,#N/A,FALSE,"プログラム一覧（共通関数）";#N/A,#N/A,FALSE,"Ｓｙｓｔｅｍ Ｂｏｘ 給与 表一覧";#N/A,#N/A,FALSE,"項目種類一覧";#N/A,#N/A,FALSE,"項目区分一覧 ";#N/A,#N/A,FALSE,"支給処理方法";#N/A,#N/A,FALSE,"控除処理方法"}</definedName>
    <definedName name="つぇｔｓ" localSheetId="3" hidden="1">{"管理台帳",#N/A,FALSE,"Sheet1"}</definedName>
    <definedName name="つぇｔｓ" hidden="1">{"管理台帳",#N/A,FALSE,"Sheet1"}</definedName>
    <definedName name="つぇｔｓ_1" hidden="1">{"管理台帳",#N/A,FALSE,"Sheet1"}</definedName>
    <definedName name="つぇｔｓ_2" hidden="1">{"管理台帳",#N/A,FALSE,"Sheet1"}</definedName>
    <definedName name="てｓｓｔ" localSheetId="3" hidden="1">{"管理台帳",#N/A,FALSE,"Sheet1"}</definedName>
    <definedName name="てｓｓｔ" hidden="1">{"管理台帳",#N/A,FALSE,"Sheet1"}</definedName>
    <definedName name="てｓｓｔ_1" hidden="1">{"管理台帳",#N/A,FALSE,"Sheet1"}</definedName>
    <definedName name="てｓｓｔ_2" hidden="1">{"管理台帳",#N/A,FALSE,"Sheet1"}</definedName>
    <definedName name="てｓｔｓ" localSheetId="3" hidden="1">{"管理台帳",#N/A,FALSE,"Sheet1"}</definedName>
    <definedName name="てｓｔｓ" hidden="1">{"管理台帳",#N/A,FALSE,"Sheet1"}</definedName>
    <definedName name="てｓｔｓ_1" hidden="1">{"管理台帳",#N/A,FALSE,"Sheet1"}</definedName>
    <definedName name="てｓｔｓ_2" hidden="1">{"管理台帳",#N/A,FALSE,"Sheet1"}</definedName>
    <definedName name="てｔｓ" localSheetId="3" hidden="1">{"管理台帳",#N/A,FALSE,"Sheet1"}</definedName>
    <definedName name="てｔｓ" hidden="1">{"管理台帳",#N/A,FALSE,"Sheet1"}</definedName>
    <definedName name="てｔｓ_1" hidden="1">{"管理台帳",#N/A,FALSE,"Sheet1"}</definedName>
    <definedName name="てｔｓ_2" hidden="1">{"管理台帳",#N/A,FALSE,"Sheet1"}</definedName>
    <definedName name="物件Ｓ" localSheetId="3" hidden="1">{#N/A,#N/A,FALSE,"プログラム一覧（入力）";#N/A,#N/A,FALSE,"プログラム一覧（帳票）";#N/A,#N/A,FALSE,"プログラム一覧（更新）";#N/A,#N/A,FALSE,"プログラム一覧（マスタ保守）";#N/A,#N/A,FALSE,"プログラム一覧（ウインドウ）";#N/A,#N/A,FALSE,"プログラム一覧（共通関数）";#N/A,#N/A,FALSE,"Ｓｙｓｔｅｍ Ｂｏｘ 給与 表一覧";#N/A,#N/A,FALSE,"項目種類一覧";#N/A,#N/A,FALSE,"項目区分一覧 ";#N/A,#N/A,FALSE,"支給処理方法";#N/A,#N/A,FALSE,"控除処理方法"}</definedName>
    <definedName name="物件Ｓ" hidden="1">{#N/A,#N/A,FALSE,"プログラム一覧（入力）";#N/A,#N/A,FALSE,"プログラム一覧（帳票）";#N/A,#N/A,FALSE,"プログラム一覧（更新）";#N/A,#N/A,FALSE,"プログラム一覧（マスタ保守）";#N/A,#N/A,FALSE,"プログラム一覧（ウインドウ）";#N/A,#N/A,FALSE,"プログラム一覧（共通関数）";#N/A,#N/A,FALSE,"Ｓｙｓｔｅｍ Ｂｏｘ 給与 表一覧";#N/A,#N/A,FALSE,"項目種類一覧";#N/A,#N/A,FALSE,"項目区分一覧 ";#N/A,#N/A,FALSE,"支給処理方法";#N/A,#N/A,FALSE,"控除処理方法"}</definedName>
    <definedName name="物件別原価算入額データ" localSheetId="3" hidden="1">{#N/A,#N/A,FALSE,"プログラム一覧（入力）";#N/A,#N/A,FALSE,"プログラム一覧（帳票）";#N/A,#N/A,FALSE,"プログラム一覧（更新）";#N/A,#N/A,FALSE,"プログラム一覧（マスタ保守）";#N/A,#N/A,FALSE,"プログラム一覧（ウインドウ）";#N/A,#N/A,FALSE,"プログラム一覧（共通関数）";#N/A,#N/A,FALSE,"Ｓｙｓｔｅｍ Ｂｏｘ 給与 表一覧";#N/A,#N/A,FALSE,"項目種類一覧";#N/A,#N/A,FALSE,"項目区分一覧 ";#N/A,#N/A,FALSE,"支給処理方法";#N/A,#N/A,FALSE,"控除処理方法"}</definedName>
    <definedName name="物件別原価算入額データ" hidden="1">{#N/A,#N/A,FALSE,"プログラム一覧（入力）";#N/A,#N/A,FALSE,"プログラム一覧（帳票）";#N/A,#N/A,FALSE,"プログラム一覧（更新）";#N/A,#N/A,FALSE,"プログラム一覧（マスタ保守）";#N/A,#N/A,FALSE,"プログラム一覧（ウインドウ）";#N/A,#N/A,FALSE,"プログラム一覧（共通関数）";#N/A,#N/A,FALSE,"Ｓｙｓｔｅｍ Ｂｏｘ 給与 表一覧";#N/A,#N/A,FALSE,"項目種類一覧";#N/A,#N/A,FALSE,"項目区分一覧 ";#N/A,#N/A,FALSE,"支給処理方法";#N/A,#N/A,FALSE,"控除処理方法"}</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<sst xmlns="http://schemas.openxmlformats.org/spreadsheetml/2006/main" count="1291" uniqueCount="444">
  <si>
    <t>変更日付</t>
    <rPh sb="0" eb="2">
      <t>ヘンコウ</t>
    </rPh>
    <rPh sb="2" eb="4">
      <t>ヒヅケ</t>
    </rPh>
    <phoneticPr fontId="5"/>
  </si>
  <si>
    <t>変更者</t>
    <rPh sb="0" eb="2">
      <t>ヘンコウ</t>
    </rPh>
    <rPh sb="2" eb="3">
      <t>シャ</t>
    </rPh>
    <phoneticPr fontId="5"/>
  </si>
  <si>
    <t>版数</t>
    <rPh sb="0" eb="2">
      <t>ハンスウ</t>
    </rPh>
    <phoneticPr fontId="6"/>
  </si>
  <si>
    <t>変更内容</t>
    <rPh sb="0" eb="2">
      <t>ヘンコウ</t>
    </rPh>
    <rPh sb="2" eb="4">
      <t>ナイヨウ</t>
    </rPh>
    <phoneticPr fontId="5"/>
  </si>
  <si>
    <t>備考</t>
    <rPh sb="0" eb="2">
      <t>ビコウ</t>
    </rPh>
    <phoneticPr fontId="5"/>
  </si>
  <si>
    <t>1.0</t>
    <phoneticPr fontId="4"/>
  </si>
  <si>
    <t>新規作成</t>
    <rPh sb="0" eb="4">
      <t>シンキサクセイ</t>
    </rPh>
    <phoneticPr fontId="4"/>
  </si>
  <si>
    <t>処理詳細・補足情報</t>
    <rPh sb="0" eb="2">
      <t>ショリ</t>
    </rPh>
    <rPh sb="2" eb="4">
      <t>ショウサイ</t>
    </rPh>
    <rPh sb="5" eb="7">
      <t>ホソク</t>
    </rPh>
    <rPh sb="7" eb="9">
      <t>ジョウホウ</t>
    </rPh>
    <phoneticPr fontId="6"/>
  </si>
  <si>
    <t>インターフェースID</t>
    <phoneticPr fontId="4"/>
  </si>
  <si>
    <t>日本ハム株式会社　様</t>
    <rPh sb="0" eb="2">
      <t>ニホン</t>
    </rPh>
    <rPh sb="4" eb="8">
      <t>カブシキガイシャ</t>
    </rPh>
    <rPh sb="9" eb="10">
      <t>サマ</t>
    </rPh>
    <phoneticPr fontId="3"/>
  </si>
  <si>
    <t>Connectプロジェクト</t>
    <phoneticPr fontId="3"/>
  </si>
  <si>
    <t>株式会社アイ・エス・アイ ソフトウェアー</t>
    <rPh sb="0" eb="4">
      <t>カブシキガイシャ</t>
    </rPh>
    <phoneticPr fontId="3"/>
  </si>
  <si>
    <t>受信ファイル情報を読み込み、ループ開始</t>
    <rPh sb="0" eb="2">
      <t>ジュシン</t>
    </rPh>
    <rPh sb="6" eb="8">
      <t>ジョウホウ</t>
    </rPh>
    <rPh sb="9" eb="10">
      <t>ヨ</t>
    </rPh>
    <rPh sb="11" eb="12">
      <t>コ</t>
    </rPh>
    <rPh sb="17" eb="19">
      <t>カイシ</t>
    </rPh>
    <phoneticPr fontId="4"/>
  </si>
  <si>
    <t>受信ファイルループ終了</t>
    <rPh sb="0" eb="2">
      <t>ジュシン</t>
    </rPh>
    <rPh sb="9" eb="11">
      <t>シュウリョウ</t>
    </rPh>
    <phoneticPr fontId="4"/>
  </si>
  <si>
    <t>プロパティ設定</t>
    <rPh sb="5" eb="7">
      <t>セッテイ</t>
    </rPh>
    <phoneticPr fontId="4"/>
  </si>
  <si>
    <t>ファイルパス</t>
    <phoneticPr fontId="4"/>
  </si>
  <si>
    <t>書き込み処理</t>
    <rPh sb="0" eb="1">
      <t>カ</t>
    </rPh>
    <rPh sb="2" eb="3">
      <t>コ</t>
    </rPh>
    <rPh sb="4" eb="6">
      <t>ショリ</t>
    </rPh>
    <phoneticPr fontId="4"/>
  </si>
  <si>
    <t>受信ファイルのレコードを読み込み、ループを開始する。</t>
    <rPh sb="0" eb="2">
      <t>ジュシン</t>
    </rPh>
    <rPh sb="12" eb="13">
      <t>ヨ</t>
    </rPh>
    <rPh sb="14" eb="15">
      <t>コ</t>
    </rPh>
    <rPh sb="21" eb="23">
      <t>カイシ</t>
    </rPh>
    <phoneticPr fontId="4"/>
  </si>
  <si>
    <t>読み込み開始行</t>
    <rPh sb="0" eb="1">
      <t>ヨ</t>
    </rPh>
    <rPh sb="2" eb="3">
      <t>コ</t>
    </rPh>
    <rPh sb="4" eb="7">
      <t>カイシギョウ</t>
    </rPh>
    <phoneticPr fontId="4"/>
  </si>
  <si>
    <t>取得行数</t>
    <rPh sb="0" eb="2">
      <t>シュトク</t>
    </rPh>
    <rPh sb="2" eb="4">
      <t>ギョウスウ</t>
    </rPh>
    <phoneticPr fontId="4"/>
  </si>
  <si>
    <t>マッピング定義に従いマッピング処理を行い、ファイルへ書き込む。</t>
    <rPh sb="5" eb="7">
      <t>テイギ</t>
    </rPh>
    <rPh sb="8" eb="9">
      <t>シタガ</t>
    </rPh>
    <rPh sb="15" eb="17">
      <t>ショリ</t>
    </rPh>
    <rPh sb="18" eb="19">
      <t>オコナ</t>
    </rPh>
    <rPh sb="26" eb="27">
      <t>カ</t>
    </rPh>
    <rPh sb="28" eb="29">
      <t>コ</t>
    </rPh>
    <phoneticPr fontId="4"/>
  </si>
  <si>
    <t>プロパティ値</t>
    <rPh sb="5" eb="6">
      <t>チ</t>
    </rPh>
    <phoneticPr fontId="4"/>
  </si>
  <si>
    <t>ロールバック時</t>
    <rPh sb="6" eb="7">
      <t>ジ</t>
    </rPh>
    <phoneticPr fontId="4"/>
  </si>
  <si>
    <t>追加</t>
    <rPh sb="0" eb="2">
      <t>ツイカ</t>
    </rPh>
    <phoneticPr fontId="4"/>
  </si>
  <si>
    <t>何もしない</t>
    <rPh sb="0" eb="1">
      <t>ナニ</t>
    </rPh>
    <phoneticPr fontId="4"/>
  </si>
  <si>
    <t>1000</t>
    <phoneticPr fontId="4"/>
  </si>
  <si>
    <t>受信ファイルパス</t>
    <rPh sb="0" eb="2">
      <t>ジュシン</t>
    </rPh>
    <phoneticPr fontId="4"/>
  </si>
  <si>
    <t>連携機能設計書</t>
    <rPh sb="0" eb="2">
      <t>レンケイ</t>
    </rPh>
    <rPh sb="2" eb="4">
      <t>キノウ</t>
    </rPh>
    <rPh sb="4" eb="7">
      <t>セッケイショ</t>
    </rPh>
    <phoneticPr fontId="4"/>
  </si>
  <si>
    <t>1</t>
    <phoneticPr fontId="4"/>
  </si>
  <si>
    <t>処理件数を、処理件数+レコード数でカウントアップする。</t>
    <rPh sb="0" eb="2">
      <t>ショリ</t>
    </rPh>
    <rPh sb="2" eb="4">
      <t>ケンスウ</t>
    </rPh>
    <rPh sb="6" eb="8">
      <t>ショリ</t>
    </rPh>
    <phoneticPr fontId="4"/>
  </si>
  <si>
    <t>ファイル出力先パス\出力ファイル名</t>
    <rPh sb="4" eb="6">
      <t>シュツリョク</t>
    </rPh>
    <rPh sb="6" eb="7">
      <t>サキ</t>
    </rPh>
    <rPh sb="10" eb="12">
      <t>シュツリョク</t>
    </rPh>
    <rPh sb="16" eb="17">
      <t>メイ</t>
    </rPh>
    <phoneticPr fontId="4"/>
  </si>
  <si>
    <t>備考・その他参考情報等</t>
    <rPh sb="0" eb="2">
      <t>ビコウ</t>
    </rPh>
    <rPh sb="5" eb="6">
      <t>タ</t>
    </rPh>
    <rPh sb="6" eb="8">
      <t>サンコウ</t>
    </rPh>
    <rPh sb="8" eb="10">
      <t>ジョウホウ</t>
    </rPh>
    <rPh sb="10" eb="11">
      <t>ナド</t>
    </rPh>
    <phoneticPr fontId="6"/>
  </si>
  <si>
    <t>インターフェース名</t>
    <rPh sb="8" eb="9">
      <t>メイ</t>
    </rPh>
    <phoneticPr fontId="4"/>
  </si>
  <si>
    <t>IFAgreement名</t>
    <rPh sb="11" eb="12">
      <t>メイ</t>
    </rPh>
    <phoneticPr fontId="4"/>
  </si>
  <si>
    <t>レイアウト名</t>
    <rPh sb="5" eb="6">
      <t>メイ</t>
    </rPh>
    <phoneticPr fontId="4"/>
  </si>
  <si>
    <t>１．基本情報</t>
    <rPh sb="2" eb="4">
      <t>キホン</t>
    </rPh>
    <rPh sb="4" eb="6">
      <t>ジョウホウ</t>
    </rPh>
    <phoneticPr fontId="4"/>
  </si>
  <si>
    <t>２．入力情報</t>
    <rPh sb="2" eb="4">
      <t>ニュウリョク</t>
    </rPh>
    <rPh sb="4" eb="6">
      <t>ジョウホウ</t>
    </rPh>
    <phoneticPr fontId="4"/>
  </si>
  <si>
    <t>３．出力情報</t>
    <rPh sb="2" eb="4">
      <t>シュツリョク</t>
    </rPh>
    <rPh sb="4" eb="6">
      <t>ジョウホウ</t>
    </rPh>
    <phoneticPr fontId="4"/>
  </si>
  <si>
    <t>形式（ファイル,DB　等）</t>
    <rPh sb="0" eb="2">
      <t>ケイシキ</t>
    </rPh>
    <rPh sb="11" eb="12">
      <t>ナド</t>
    </rPh>
    <phoneticPr fontId="4"/>
  </si>
  <si>
    <t>区切り文字（カンマ,タブ　等）</t>
    <rPh sb="0" eb="2">
      <t>クギ</t>
    </rPh>
    <rPh sb="3" eb="5">
      <t>モジ</t>
    </rPh>
    <rPh sb="13" eb="14">
      <t>ナド</t>
    </rPh>
    <phoneticPr fontId="4"/>
  </si>
  <si>
    <t>文字コード（utf-8　等）</t>
    <rPh sb="0" eb="2">
      <t>モジ</t>
    </rPh>
    <rPh sb="12" eb="13">
      <t>ナド</t>
    </rPh>
    <phoneticPr fontId="4"/>
  </si>
  <si>
    <t>改行コード（CRLF　等）</t>
    <rPh sb="0" eb="2">
      <t>カイギョウ</t>
    </rPh>
    <rPh sb="11" eb="12">
      <t>ナド</t>
    </rPh>
    <phoneticPr fontId="4"/>
  </si>
  <si>
    <t>囲み文字（なし,"　等）</t>
    <rPh sb="0" eb="1">
      <t>カコ</t>
    </rPh>
    <rPh sb="2" eb="4">
      <t>モジ</t>
    </rPh>
    <rPh sb="10" eb="11">
      <t>ナド</t>
    </rPh>
    <phoneticPr fontId="4"/>
  </si>
  <si>
    <t>対象IF一覧</t>
    <rPh sb="0" eb="2">
      <t>タイショウ</t>
    </rPh>
    <rPh sb="4" eb="6">
      <t>イチラン</t>
    </rPh>
    <phoneticPr fontId="4"/>
  </si>
  <si>
    <t>集約No.</t>
    <rPh sb="0" eb="2">
      <t>シュウヤク</t>
    </rPh>
    <phoneticPr fontId="4"/>
  </si>
  <si>
    <t>共通部分パターン</t>
    <rPh sb="0" eb="4">
      <t>キョウツウブブン</t>
    </rPh>
    <phoneticPr fontId="4"/>
  </si>
  <si>
    <t>アプリケーションログ名</t>
    <rPh sb="10" eb="11">
      <t>メイ</t>
    </rPh>
    <phoneticPr fontId="4"/>
  </si>
  <si>
    <t>個別レイアウト情報</t>
    <rPh sb="7" eb="9">
      <t>ジョウホウ</t>
    </rPh>
    <phoneticPr fontId="4"/>
  </si>
  <si>
    <t>3から開始したループ終了</t>
    <rPh sb="3" eb="5">
      <t>カイシ</t>
    </rPh>
    <rPh sb="10" eb="12">
      <t>シュウリョウ</t>
    </rPh>
    <phoneticPr fontId="4"/>
  </si>
  <si>
    <t>ファイル</t>
    <phoneticPr fontId="4"/>
  </si>
  <si>
    <t>●IF個別マッピング処理詳細</t>
    <phoneticPr fontId="4"/>
  </si>
  <si>
    <t>2.1 マッピング前処理</t>
    <rPh sb="9" eb="12">
      <t>マエショリ</t>
    </rPh>
    <phoneticPr fontId="4"/>
  </si>
  <si>
    <t>⇒　連携機能設計書_共通部分（FileToFile）.xlsx参照</t>
    <rPh sb="2" eb="4">
      <t>レンケイ</t>
    </rPh>
    <rPh sb="4" eb="6">
      <t>キノウ</t>
    </rPh>
    <rPh sb="6" eb="9">
      <t>セッケイショ</t>
    </rPh>
    <rPh sb="10" eb="12">
      <t>キョウツウ</t>
    </rPh>
    <rPh sb="12" eb="14">
      <t>ブブン</t>
    </rPh>
    <rPh sb="31" eb="33">
      <t>サンショウ</t>
    </rPh>
    <phoneticPr fontId="4"/>
  </si>
  <si>
    <t>2.2 マッピングメイン処理</t>
    <rPh sb="12" eb="14">
      <t>ショリ</t>
    </rPh>
    <phoneticPr fontId="4"/>
  </si>
  <si>
    <t>空ファイル作成</t>
    <rPh sb="0" eb="1">
      <t>カラ</t>
    </rPh>
    <rPh sb="5" eb="7">
      <t>サクセイ</t>
    </rPh>
    <phoneticPr fontId="4"/>
  </si>
  <si>
    <t>中身が空のファイルを新規作成する</t>
    <rPh sb="0" eb="2">
      <t>ナカミ</t>
    </rPh>
    <rPh sb="3" eb="4">
      <t>カラ</t>
    </rPh>
    <rPh sb="10" eb="12">
      <t>シンキ</t>
    </rPh>
    <rPh sb="12" eb="14">
      <t>サクセイ</t>
    </rPh>
    <phoneticPr fontId="4"/>
  </si>
  <si>
    <t>ファイル出力先パス、出力ファイル名は2.1前処理にて設定</t>
    <rPh sb="10" eb="12">
      <t>シュツリョク</t>
    </rPh>
    <rPh sb="16" eb="17">
      <t>メイ</t>
    </rPh>
    <rPh sb="21" eb="22">
      <t>マエ</t>
    </rPh>
    <rPh sb="22" eb="24">
      <t>ショリ</t>
    </rPh>
    <rPh sb="26" eb="28">
      <t>セッテイ</t>
    </rPh>
    <phoneticPr fontId="4"/>
  </si>
  <si>
    <t>新規</t>
    <rPh sb="0" eb="2">
      <t>シンキ</t>
    </rPh>
    <phoneticPr fontId="4"/>
  </si>
  <si>
    <t>すでにファイルが存在する場合→エラー（汎用）</t>
    <rPh sb="8" eb="10">
      <t>ソンザイ</t>
    </rPh>
    <rPh sb="12" eb="14">
      <t>バアイ</t>
    </rPh>
    <rPh sb="19" eb="21">
      <t>ハンヨウ</t>
    </rPh>
    <phoneticPr fontId="4"/>
  </si>
  <si>
    <t>受信ファイルサイズチェック</t>
    <rPh sb="0" eb="2">
      <t>ジュシン</t>
    </rPh>
    <phoneticPr fontId="4"/>
  </si>
  <si>
    <t>受信ファイルのサイズを確認し、0バイト（空ファイル）かどうか判定する。</t>
    <rPh sb="0" eb="2">
      <t>ジュシン</t>
    </rPh>
    <rPh sb="11" eb="13">
      <t>カクニン</t>
    </rPh>
    <rPh sb="20" eb="21">
      <t>カラ</t>
    </rPh>
    <rPh sb="30" eb="32">
      <t>ハンテイ</t>
    </rPh>
    <phoneticPr fontId="4"/>
  </si>
  <si>
    <t>サイズ1バイト以上の場合→3.受信ファイル情報を読み込み、ループ開始を行う</t>
    <rPh sb="7" eb="9">
      <t>イジョウ</t>
    </rPh>
    <rPh sb="10" eb="12">
      <t>バアイ</t>
    </rPh>
    <rPh sb="15" eb="17">
      <t>ジュシン</t>
    </rPh>
    <rPh sb="21" eb="23">
      <t>ジョウホウ</t>
    </rPh>
    <rPh sb="24" eb="25">
      <t>ヨ</t>
    </rPh>
    <rPh sb="26" eb="27">
      <t>コ</t>
    </rPh>
    <rPh sb="32" eb="34">
      <t>カイシ</t>
    </rPh>
    <rPh sb="35" eb="36">
      <t>オコナ</t>
    </rPh>
    <phoneticPr fontId="4"/>
  </si>
  <si>
    <t>サイズ0バイトの場合→データなしのためマッピング処理は行わない。2.2マッピングメイン処理を終了し、2.3マッピング後処理へ進む</t>
    <rPh sb="8" eb="10">
      <t>バアイ</t>
    </rPh>
    <rPh sb="24" eb="26">
      <t>ショリ</t>
    </rPh>
    <rPh sb="27" eb="28">
      <t>オコナ</t>
    </rPh>
    <rPh sb="43" eb="45">
      <t>ショリ</t>
    </rPh>
    <rPh sb="46" eb="48">
      <t>シュウリョウ</t>
    </rPh>
    <phoneticPr fontId="4"/>
  </si>
  <si>
    <t>※ファイルサイズ判定結果がどちらでも次処理へ進む</t>
    <rPh sb="8" eb="10">
      <t>ハンテイ</t>
    </rPh>
    <rPh sb="10" eb="12">
      <t>ケッカ</t>
    </rPh>
    <rPh sb="18" eb="19">
      <t>ツギ</t>
    </rPh>
    <rPh sb="19" eb="21">
      <t>ショリ</t>
    </rPh>
    <rPh sb="22" eb="23">
      <t>スス</t>
    </rPh>
    <phoneticPr fontId="4"/>
  </si>
  <si>
    <t>受信ファイルパスは2.1前処理にて設定</t>
    <rPh sb="0" eb="2">
      <t>ジュシン</t>
    </rPh>
    <rPh sb="12" eb="13">
      <t>マエ</t>
    </rPh>
    <rPh sb="13" eb="15">
      <t>ショリ</t>
    </rPh>
    <rPh sb="17" eb="19">
      <t>セッテイ</t>
    </rPh>
    <phoneticPr fontId="4"/>
  </si>
  <si>
    <t>ストリームを個別レイアウトへ変換する。</t>
    <rPh sb="6" eb="8">
      <t>コベツ</t>
    </rPh>
    <rPh sb="14" eb="16">
      <t>ヘンカン</t>
    </rPh>
    <phoneticPr fontId="4"/>
  </si>
  <si>
    <t>変換エラー時のメッセージを連結して格納</t>
    <rPh sb="0" eb="2">
      <t>ヘンカン</t>
    </rPh>
    <rPh sb="5" eb="6">
      <t>ジ</t>
    </rPh>
    <rPh sb="13" eb="15">
      <t>レンケツ</t>
    </rPh>
    <rPh sb="17" eb="19">
      <t>カクノウ</t>
    </rPh>
    <phoneticPr fontId="4"/>
  </si>
  <si>
    <t>ファイルパス</t>
  </si>
  <si>
    <t>ファイル出力先パス、出力ファイル名は2.1前処理にて設定</t>
    <rPh sb="4" eb="6">
      <t>シュツリョク</t>
    </rPh>
    <rPh sb="6" eb="7">
      <t>サキ</t>
    </rPh>
    <rPh sb="10" eb="12">
      <t>シュツリョク</t>
    </rPh>
    <rPh sb="16" eb="17">
      <t>メイ</t>
    </rPh>
    <phoneticPr fontId="4"/>
  </si>
  <si>
    <t>2.3 マッピング後処理</t>
    <rPh sb="9" eb="10">
      <t>アト</t>
    </rPh>
    <rPh sb="10" eb="12">
      <t>ショリ</t>
    </rPh>
    <phoneticPr fontId="4"/>
  </si>
  <si>
    <t>ISI</t>
    <phoneticPr fontId="3"/>
  </si>
  <si>
    <t>ファイル形式（可変長、固定長　等）</t>
    <rPh sb="4" eb="6">
      <t>ケイシキ</t>
    </rPh>
    <rPh sb="7" eb="10">
      <t>カヘンチョウ</t>
    </rPh>
    <rPh sb="11" eb="13">
      <t>コテイ</t>
    </rPh>
    <rPh sb="13" eb="14">
      <t>チョウ</t>
    </rPh>
    <rPh sb="15" eb="16">
      <t>ナド</t>
    </rPh>
    <phoneticPr fontId="4"/>
  </si>
  <si>
    <t>ファイル拡張子（csv,tsv,txtなど）</t>
    <rPh sb="4" eb="7">
      <t>カクチョウシ</t>
    </rPh>
    <phoneticPr fontId="4"/>
  </si>
  <si>
    <t>（E310_0251-1）</t>
    <phoneticPr fontId="4"/>
  </si>
  <si>
    <t>2026/04/03</t>
    <phoneticPr fontId="3"/>
  </si>
  <si>
    <t>AP481_IF_Agreement_Outbound_E310_発注情報連携_フード_MM8060_v1.01.xlsx</t>
  </si>
  <si>
    <t>0251-1</t>
  </si>
  <si>
    <t>受発注連携システム(Outbound)</t>
  </si>
  <si>
    <t>受発注連携システム(Outbound)</t>
    <phoneticPr fontId="4"/>
  </si>
  <si>
    <t>固定長</t>
  </si>
  <si>
    <t>TXT</t>
  </si>
  <si>
    <t>対象外</t>
  </si>
  <si>
    <t>UTF-8(BOMなし)</t>
  </si>
  <si>
    <t>CRLF</t>
  </si>
  <si>
    <t>NF売帳中継サーバー連携windows JYNFRWIN01SV(10.0.4.168)</t>
  </si>
  <si>
    <t>NF売帳中継サーバー連携windows JYNFRWIN01SV(10.0.4.168)</t>
    <phoneticPr fontId="4"/>
  </si>
  <si>
    <t>EBCDIC</t>
  </si>
  <si>
    <t>BPNF0251</t>
  </si>
  <si>
    <t>BPNF0252</t>
  </si>
  <si>
    <t>BPNF0253</t>
  </si>
  <si>
    <t>BPNF0254</t>
  </si>
  <si>
    <t>発注情報連携_フード</t>
  </si>
  <si>
    <t>File to File</t>
  </si>
  <si>
    <t>ApplicationLogMT</t>
  </si>
  <si>
    <t>MM8060</t>
    <phoneticPr fontId="4"/>
  </si>
  <si>
    <t>RICEF名称</t>
    <phoneticPr fontId="4"/>
  </si>
  <si>
    <t>発注情報連携_フード</t>
    <phoneticPr fontId="4"/>
  </si>
  <si>
    <t>アドオン</t>
    <phoneticPr fontId="4"/>
  </si>
  <si>
    <t>Outbound</t>
    <phoneticPr fontId="4"/>
  </si>
  <si>
    <t>Message Type</t>
    <phoneticPr fontId="4"/>
  </si>
  <si>
    <t>-</t>
    <phoneticPr fontId="4"/>
  </si>
  <si>
    <t>IDOC Type</t>
    <phoneticPr fontId="4"/>
  </si>
  <si>
    <t>-</t>
  </si>
  <si>
    <t>→項目レベルではなくファイルレベルでの仕様で言及する内容を記載</t>
    <phoneticPr fontId="4"/>
  </si>
  <si>
    <t>対向システム</t>
    <phoneticPr fontId="4"/>
  </si>
  <si>
    <t>マルチ/フラット</t>
    <phoneticPr fontId="4"/>
  </si>
  <si>
    <t>発注データ（東日本）</t>
    <phoneticPr fontId="4"/>
  </si>
  <si>
    <t>前回実行時からの差分</t>
    <phoneticPr fontId="4"/>
  </si>
  <si>
    <t>5分毎（6時~22時）</t>
    <phoneticPr fontId="4"/>
  </si>
  <si>
    <t>フラット</t>
    <phoneticPr fontId="4"/>
  </si>
  <si>
    <t>発注データ（関東日本）</t>
    <phoneticPr fontId="4"/>
  </si>
  <si>
    <t>発注データ（中日本）</t>
    <phoneticPr fontId="4"/>
  </si>
  <si>
    <t>発注データ（西日本）</t>
    <phoneticPr fontId="4"/>
  </si>
  <si>
    <t>機能概要</t>
    <phoneticPr fontId="4"/>
  </si>
  <si>
    <t>1. IF処理概要</t>
    <phoneticPr fontId="4"/>
  </si>
  <si>
    <t>&lt;機能概要&gt;</t>
    <phoneticPr fontId="4"/>
  </si>
  <si>
    <t>・処理内容</t>
    <phoneticPr fontId="4"/>
  </si>
  <si>
    <t>受発注連携システムに入力された発注情報を食肉へ連携する際に、NF売帳中継サーバー連携に連携し、登録する</t>
    <phoneticPr fontId="4"/>
  </si>
  <si>
    <t>・処理パターン</t>
    <phoneticPr fontId="4"/>
  </si>
  <si>
    <t>発注情報を連携する際に、申請返答区分「1:申請」、データ種別「1:発注」、NF発注伝票区分「1:発注」、貸在庫変更区分「0:通常」で連携、登録</t>
    <phoneticPr fontId="4"/>
  </si>
  <si>
    <t>・前提</t>
    <phoneticPr fontId="4"/>
  </si>
  <si>
    <t>申請返答区分「2:返答」であるデータは、IFAgreementID E309 受注回答(EOS発注)にて連携</t>
    <phoneticPr fontId="4"/>
  </si>
  <si>
    <t>事業所コードに紐づく、会社コードによって受発注連携システム上でファイルを4つに分割し、連携</t>
    <phoneticPr fontId="4"/>
  </si>
  <si>
    <t>2. SAPレイアウト定義</t>
    <phoneticPr fontId="4"/>
  </si>
  <si>
    <t>RICEF ID</t>
    <phoneticPr fontId="4"/>
  </si>
  <si>
    <t>アドオン/IDOC</t>
    <phoneticPr fontId="4"/>
  </si>
  <si>
    <t>SAPへのIn/Out</t>
    <phoneticPr fontId="4"/>
  </si>
  <si>
    <t>IDOC情報</t>
    <phoneticPr fontId="4"/>
  </si>
  <si>
    <t>3. 対向システムIF一覧</t>
    <phoneticPr fontId="4"/>
  </si>
  <si>
    <t>IF#</t>
    <phoneticPr fontId="4"/>
  </si>
  <si>
    <t>集約No.</t>
    <phoneticPr fontId="4"/>
  </si>
  <si>
    <t>IF名称</t>
    <phoneticPr fontId="4"/>
  </si>
  <si>
    <t>Fromデータ粒度</t>
    <phoneticPr fontId="4"/>
  </si>
  <si>
    <t>Toデータ粒度</t>
    <phoneticPr fontId="4"/>
  </si>
  <si>
    <t>抽出条件/ロジック</t>
    <phoneticPr fontId="4"/>
  </si>
  <si>
    <t>From連携サイクル</t>
    <phoneticPr fontId="4"/>
  </si>
  <si>
    <t>To連携サイクル</t>
    <phoneticPr fontId="4"/>
  </si>
  <si>
    <t>NF売帳中継サーバー連携</t>
    <phoneticPr fontId="4"/>
  </si>
  <si>
    <t>発注依頼番号×発注依頼行番号</t>
    <phoneticPr fontId="4"/>
  </si>
  <si>
    <t>項目名</t>
  </si>
  <si>
    <t>属性</t>
  </si>
  <si>
    <t>桁数</t>
  </si>
  <si>
    <t>Order</t>
  </si>
  <si>
    <t>Field name</t>
  </si>
  <si>
    <t>Sample data</t>
  </si>
  <si>
    <t>Required</t>
  </si>
  <si>
    <t>Sort key</t>
  </si>
  <si>
    <t>Attribute</t>
  </si>
  <si>
    <t>Length</t>
  </si>
  <si>
    <t>decimal length</t>
  </si>
  <si>
    <t>Possibility of negative number</t>
  </si>
  <si>
    <t>事業所コード</t>
  </si>
  <si>
    <t>X</t>
  </si>
  <si>
    <t>発注依頼番号</t>
  </si>
  <si>
    <t>フード側で採番した依頼番号
フード間発注の場合は、食肉側で採番する管理番号をセット</t>
  </si>
  <si>
    <t>発注依頼行番号</t>
  </si>
  <si>
    <t>発注先コード</t>
  </si>
  <si>
    <t>　</t>
  </si>
  <si>
    <t>9+食肉・ピュア・フードの事業所ｺｰﾄﾞ</t>
  </si>
  <si>
    <t>コード変換表#XXX(仮)
SAP7桁コード→売帳9+4桁コードに変換</t>
  </si>
  <si>
    <t>発注先名</t>
  </si>
  <si>
    <t>発注先事業所名称</t>
  </si>
  <si>
    <t>申請日</t>
  </si>
  <si>
    <t>20260201</t>
  </si>
  <si>
    <t>発注又は借在庫申請を行った日</t>
  </si>
  <si>
    <t>申請着日</t>
  </si>
  <si>
    <t>20260210</t>
  </si>
  <si>
    <t>共通配送先コード</t>
  </si>
  <si>
    <t>123456789</t>
  </si>
  <si>
    <t>冷蔵庫コード</t>
  </si>
  <si>
    <t>共通配送先コードをセットする。</t>
  </si>
  <si>
    <t>共通配送先名</t>
  </si>
  <si>
    <t>余白２</t>
  </si>
  <si>
    <t>発注担当者コード</t>
  </si>
  <si>
    <t>発注担当者</t>
  </si>
  <si>
    <t>配送形態</t>
  </si>
  <si>
    <t>10</t>
  </si>
  <si>
    <t>便区分</t>
  </si>
  <si>
    <t>品名コード</t>
  </si>
  <si>
    <t>品名（15桁）</t>
  </si>
  <si>
    <t>ｱﾒﾘｶｻﾝｼｮｰﾄﾌﾟﾚｰﾄ</t>
  </si>
  <si>
    <t>ZMMT2XXX</t>
  </si>
  <si>
    <t>ブランドコード</t>
  </si>
  <si>
    <t>ブランド名（15桁）</t>
  </si>
  <si>
    <t>ABCDEFG</t>
  </si>
  <si>
    <t>食肉は１０桁（前詰め、後ろブランク）</t>
  </si>
  <si>
    <t>規格コード</t>
  </si>
  <si>
    <t>規格名</t>
  </si>
  <si>
    <t>工場コード</t>
  </si>
  <si>
    <t>工場名</t>
  </si>
  <si>
    <t>仕向先コード</t>
  </si>
  <si>
    <t>コード変換表#XXX(仮)
SAP7桁コード→売帳5桁コードに変換</t>
  </si>
  <si>
    <t>仕向先名</t>
  </si>
  <si>
    <t>関東ＮＦ京葉</t>
  </si>
  <si>
    <t>工場で管理する仕向先コードの名称</t>
  </si>
  <si>
    <t>得意先名</t>
  </si>
  <si>
    <t>フードで管理する仕向先名称</t>
  </si>
  <si>
    <t>発注数量</t>
  </si>
  <si>
    <t>発注希望単価</t>
  </si>
  <si>
    <t>フード向け明細摘要</t>
  </si>
  <si>
    <t>NF発注伝票№</t>
  </si>
  <si>
    <t>123456</t>
  </si>
  <si>
    <t>食肉側のNF発注テーブル上の管理番号</t>
  </si>
  <si>
    <t>NF発注伝票行№</t>
  </si>
  <si>
    <t>000010</t>
  </si>
  <si>
    <t>データ作成日付</t>
  </si>
  <si>
    <t>インターフェースデータを作成した日付</t>
  </si>
  <si>
    <t>データ作成時刻</t>
  </si>
  <si>
    <t>インターフェースデータを作成した時間</t>
  </si>
  <si>
    <t>インターフェース識別</t>
  </si>
  <si>
    <t>発注依頼行番号枝番</t>
  </si>
  <si>
    <t>発注先でロット番号単位に採番。
（連携時、ロットが割当されないためブランクで連携する想定）</t>
  </si>
  <si>
    <t>申請返答区分</t>
  </si>
  <si>
    <t>1：申請、2：返答</t>
  </si>
  <si>
    <t>データ種別</t>
  </si>
  <si>
    <t>1：発注
2：借在庫、
3：確定借在庫、
4：産直確定借在庫</t>
  </si>
  <si>
    <t>0：通常、1：変更</t>
  </si>
  <si>
    <t>在庫引当可能開始日</t>
  </si>
  <si>
    <t>在庫引当可能開始時間</t>
  </si>
  <si>
    <t>在庫引当可能終了日</t>
  </si>
  <si>
    <t>在庫引当可能終了時間</t>
  </si>
  <si>
    <t>チェーンコード</t>
  </si>
  <si>
    <t>０００００：フリー在庫</t>
  </si>
  <si>
    <t>チェーン名（漢字）</t>
  </si>
  <si>
    <t>チェーン略称（漢字）</t>
  </si>
  <si>
    <t>返答着日</t>
  </si>
  <si>
    <t>直送区分</t>
  </si>
  <si>
    <t>1</t>
  </si>
  <si>
    <t>半角スペース1桁</t>
  </si>
  <si>
    <t>売上先コード</t>
  </si>
  <si>
    <t>売上先名</t>
  </si>
  <si>
    <t>全社品名コード</t>
  </si>
  <si>
    <t>仕様コード</t>
  </si>
  <si>
    <t>仕様名</t>
  </si>
  <si>
    <t>得意先名（略称）</t>
  </si>
  <si>
    <t>フードで管理する仕向先名の略称</t>
  </si>
  <si>
    <t>冷蔵庫名</t>
  </si>
  <si>
    <t>冷ロット№</t>
  </si>
  <si>
    <t>社内ロット№</t>
  </si>
  <si>
    <t xml:space="preserve">食肉は７桁
（前詰め、後ろブランク）
ピュアは１２桁
</t>
  </si>
  <si>
    <t>社内ロット№枝番</t>
  </si>
  <si>
    <t>引当優先順位</t>
  </si>
  <si>
    <t>NF内での社内発注でのみ使用</t>
  </si>
  <si>
    <t>発注数量単位</t>
  </si>
  <si>
    <t>返答数量</t>
  </si>
  <si>
    <t>返答数量単位</t>
  </si>
  <si>
    <t>01：ケース　02：頭　　．．．</t>
  </si>
  <si>
    <t>返答単価</t>
  </si>
  <si>
    <t>ケース数</t>
  </si>
  <si>
    <t xml:space="preserve">発注キャンセルの場合はゼロ 　
工場出荷は変換した値 </t>
  </si>
  <si>
    <t>重量（KG）</t>
  </si>
  <si>
    <t xml:space="preserve">工場出荷は変換した値 </t>
  </si>
  <si>
    <t>賞味期限</t>
  </si>
  <si>
    <t>フード向けヘッダ摘要</t>
  </si>
  <si>
    <t>在庫摘要</t>
  </si>
  <si>
    <t>発注先入庫日</t>
  </si>
  <si>
    <t>食肉・ピュアが商品を入庫した日</t>
  </si>
  <si>
    <t>発注先仕入先コード</t>
  </si>
  <si>
    <t>食肉・ピュアが商品を仕入れた仕入先コード</t>
  </si>
  <si>
    <t>発注先仕入先名（カナ）</t>
  </si>
  <si>
    <t>食肉ＮＦ紐付事業所コード</t>
  </si>
  <si>
    <t>売上計上事業所コード</t>
  </si>
  <si>
    <t>食肉ＮＦ紐付事業所名</t>
  </si>
  <si>
    <t>No.10発注先名をセット</t>
  </si>
  <si>
    <t>食肉ＮＦ紐付管理№</t>
  </si>
  <si>
    <t>フード新販売のための紐付キー。食肉では「伝票区分(1桁)+伝票№（6桁）」を左詰でセットする。</t>
  </si>
  <si>
    <t>食肉ＮＦ紐付管理№枝番</t>
  </si>
  <si>
    <t>フード新販売のための紐付キー。食肉では伝票行№(2桁)を左詰でセットする。</t>
  </si>
  <si>
    <t>1：製造（NWF,NFP）　2：在庫分 3：産地外冷(NH分)  4：産地外冷(NH以外) 5：製造（社外仕入先）</t>
  </si>
  <si>
    <t>余白１</t>
  </si>
  <si>
    <t>余白３</t>
  </si>
  <si>
    <t>更新履歴</t>
  </si>
  <si>
    <t>共通</t>
  </si>
  <si>
    <t>BTP項目マッピング</t>
  </si>
  <si>
    <t>IF基盤編集内容</t>
  </si>
  <si>
    <t>Common</t>
  </si>
  <si>
    <t>BTP field mapping</t>
  </si>
  <si>
    <t>中間テーブル</t>
  </si>
  <si>
    <t>IF Arch edit description</t>
  </si>
  <si>
    <t>並び順</t>
  </si>
  <si>
    <t>サンプル値</t>
  </si>
  <si>
    <t>用途　
*リスト値項目の場合全パターンを記載、または参照先文書(コード定義書等)を明示</t>
  </si>
  <si>
    <t>必須</t>
  </si>
  <si>
    <t>キー</t>
  </si>
  <si>
    <t>ソートキー</t>
  </si>
  <si>
    <t>小数部
桁数</t>
  </si>
  <si>
    <t>マイナス値
あり</t>
  </si>
  <si>
    <t>エンティティ/
テーブル名</t>
  </si>
  <si>
    <t>補足</t>
  </si>
  <si>
    <t>用途
*リスト値項目の場合全パターン記載</t>
  </si>
  <si>
    <t>編集要否</t>
  </si>
  <si>
    <t>編集区分</t>
  </si>
  <si>
    <t>編集内容</t>
  </si>
  <si>
    <t>Ver</t>
  </si>
  <si>
    <t>更新区分</t>
  </si>
  <si>
    <t>更新内容</t>
  </si>
  <si>
    <t>Usage
*in case of list selection field, specify all list values or reference document such as code definition.</t>
  </si>
  <si>
    <t>Key</t>
  </si>
  <si>
    <t>Entity/Table name</t>
  </si>
  <si>
    <t>Remarks</t>
  </si>
  <si>
    <t>Edit requirement</t>
  </si>
  <si>
    <t>Edit category</t>
  </si>
  <si>
    <t>Edit process details</t>
  </si>
  <si>
    <t>Update category</t>
  </si>
  <si>
    <t>Update details</t>
  </si>
  <si>
    <t>0986</t>
  </si>
  <si>
    <t>発注元となるフードの事業所コード</t>
  </si>
  <si>
    <t>文字型/Text</t>
  </si>
  <si>
    <t>発注一覧</t>
  </si>
  <si>
    <t>フード事業所コード</t>
  </si>
  <si>
    <t>文字型(半角)/Text</t>
  </si>
  <si>
    <t>C：コード・区分変換</t>
  </si>
  <si>
    <t>コード変換表#XXX(仮)
キー項目：#1_事業所コード</t>
  </si>
  <si>
    <t>更新</t>
  </si>
  <si>
    <t>編集内容更新（キー項目記載）</t>
  </si>
  <si>
    <t>1234567890</t>
  </si>
  <si>
    <t>発注伝票番号</t>
  </si>
  <si>
    <t>123456789012</t>
  </si>
  <si>
    <t>T：テキスト操作</t>
  </si>
  <si>
    <t>前0バディング</t>
  </si>
  <si>
    <t>100</t>
  </si>
  <si>
    <t>伝票に基づく明細番号</t>
  </si>
  <si>
    <t>発注明細番号</t>
  </si>
  <si>
    <t>末尾1桁カット、桁不足時は前ゼロ埋め
桁あふれ時は上位桁カット
例：10 -&gt; 01</t>
  </si>
  <si>
    <t>1.00
1.01</t>
  </si>
  <si>
    <t>更新
更新</t>
  </si>
  <si>
    <t>編集内容更新
編集内容更新</t>
  </si>
  <si>
    <t>発注先となる食肉の事業所コード</t>
  </si>
  <si>
    <t>取引先</t>
  </si>
  <si>
    <t>食肉事業本部　輸入食肉事業部　チルドビーフ課</t>
  </si>
  <si>
    <t>発注先となる食肉の事業所名</t>
  </si>
  <si>
    <t>KNA1</t>
  </si>
  <si>
    <t>NAME1</t>
  </si>
  <si>
    <t>文字型(全角)/Text</t>
  </si>
  <si>
    <t>・SAP項目に半角文字列が含まれていた場合は全角に変換
・SAP項目の左から20文字分を切り取って設定（桁あふれ分はカット）
・桁数に満たない場合、後ろを全角スペース埋めする
・文字列の前後に制御文字（0E,0F）を付与する</t>
  </si>
  <si>
    <t>編集内容更新</t>
  </si>
  <si>
    <t>フードが発注を行った日</t>
  </si>
  <si>
    <t>数値型/Number</t>
  </si>
  <si>
    <t>発注日</t>
  </si>
  <si>
    <t>フードが希望した着日</t>
  </si>
  <si>
    <t>予定着日</t>
  </si>
  <si>
    <t>配送先着日</t>
  </si>
  <si>
    <t>コード変換表#XXX(仮)</t>
  </si>
  <si>
    <t>#21(共通配送先コード)と同じ値を設定</t>
  </si>
  <si>
    <t>IF基盤設定項目から移動</t>
  </si>
  <si>
    <t>関東ＮＦ㈱京葉</t>
  </si>
  <si>
    <t>共通配送先名称</t>
  </si>
  <si>
    <t>SAP_発注担当者コード</t>
  </si>
  <si>
    <t>※ToBe追加項目</t>
  </si>
  <si>
    <t>山本　太郎</t>
  </si>
  <si>
    <t>発注担当者姓名</t>
  </si>
  <si>
    <t>ADRP</t>
  </si>
  <si>
    <t>NAME_LAST
NAME_FIRST</t>
  </si>
  <si>
    <t>フード側での発注担当者又は申請担当者。姓名で管理</t>
  </si>
  <si>
    <t>出庫配送区分名
XX：各課便、XX：産直、XX：自家取、XX：配送無、XX：物流便</t>
  </si>
  <si>
    <t>物流が「産直」の場合、「40：産直」
物流が「冷蔵庫出庫」かつ配送区分が「8：出荷指示も配送依頼も自動FAXまたはオンライン」の場合、「10：物流便」
物流が「冷蔵庫出庫」かつ配送区分が「6：出荷指示は自動FAXまたはオンライン、配送依頼はシステムから出力しない」の場合、「30：自家取便」
「00：配送なし」「50：各課便」は連携なし</t>
  </si>
  <si>
    <t>00：配送なし
10：物流便
20：物流特別便
30：自家取便
40：産直
50：各課便</t>
  </si>
  <si>
    <t>01</t>
  </si>
  <si>
    <t>便区分
XX：早出便、XX：通常便、XX：日中便</t>
  </si>
  <si>
    <t>To-Beでは便区分が「通常便」と「早出し便」のみとなる</t>
  </si>
  <si>
    <t>00</t>
  </si>
  <si>
    <t>NH引当区分=2,3の場合
　［必須/返答］
　　　　　00：通常便
　　　　　02：２便
　　　　　88：繰上便
NH引当区分=1,4,5の場合
　［任意］</t>
  </si>
  <si>
    <t>9102202</t>
  </si>
  <si>
    <t>希望品目コード</t>
  </si>
  <si>
    <t>12345</t>
  </si>
  <si>
    <t>希望品目名</t>
  </si>
  <si>
    <t>MAKT</t>
  </si>
  <si>
    <t>ZZAFMN</t>
  </si>
  <si>
    <t>1234</t>
  </si>
  <si>
    <t>希望銘柄コード</t>
  </si>
  <si>
    <t>希望ブランドコード</t>
  </si>
  <si>
    <t>123</t>
  </si>
  <si>
    <t>コード変換表#XXX(仮)
SAP4桁コード→売帳3桁コードに変換</t>
  </si>
  <si>
    <t>希望銘柄名</t>
  </si>
  <si>
    <t>ZMDT0002</t>
  </si>
  <si>
    <t>ZZBRAND_TEXT</t>
  </si>
  <si>
    <t>※データ粒度の確認が必要</t>
  </si>
  <si>
    <t>後尾25桁をカット</t>
  </si>
  <si>
    <t>希望規格コード</t>
  </si>
  <si>
    <t>コード変換表#XXX(仮)
SAP10桁コード→売帳3桁コードに変換</t>
  </si>
  <si>
    <t>希望規格名</t>
  </si>
  <si>
    <t>希望規格（入数）</t>
  </si>
  <si>
    <t>9000001</t>
  </si>
  <si>
    <t>希望工場コード</t>
  </si>
  <si>
    <t>コード変換表#XXX(仮)
SAP7桁コード→売帳3桁コードに変換</t>
  </si>
  <si>
    <t>希望工場名</t>
  </si>
  <si>
    <t>BUT0000</t>
  </si>
  <si>
    <t>NAME_ORG2</t>
  </si>
  <si>
    <t>後尾30桁をカット</t>
  </si>
  <si>
    <t>0000676</t>
  </si>
  <si>
    <t>00676</t>
  </si>
  <si>
    <t>フードの得意先名</t>
  </si>
  <si>
    <t>※フードの得意先は移行対象であるのか確認待ち</t>
  </si>
  <si>
    <t>〇〇会社</t>
  </si>
  <si>
    <t>希望数量</t>
  </si>
  <si>
    <t>00000012345</t>
  </si>
  <si>
    <t>先頭2桁をカット
小数点なし
12.345→00000012345</t>
  </si>
  <si>
    <t>希望単価</t>
  </si>
  <si>
    <t>0012345</t>
  </si>
  <si>
    <t>先頭6桁をカット
小数点なし
123.45→0012345</t>
  </si>
  <si>
    <t>備考情報入力用</t>
  </si>
  <si>
    <t>備考</t>
  </si>
  <si>
    <t>・SAP項目に半角文字列が含まれていた場合は全角に変換
・SAP項目の左から25文字分を切り取って設定（桁あふれ分はカット）
・桁数に満たない場合、後ろを全角スペース埋めする
・文字列の前後に制御文字（0E,0F）を付与する</t>
  </si>
  <si>
    <t>食肉からの仕入情報の伝票番号</t>
  </si>
  <si>
    <t>※連携番号に関しては確認。BTPから採番される共通番号になる想定</t>
  </si>
  <si>
    <t>先頭4桁をカット</t>
  </si>
  <si>
    <t>食肉からの仕入情報の伝票番号に基づく明細番号</t>
  </si>
  <si>
    <t>001</t>
  </si>
  <si>
    <t>頭2桁、末尾1桁をカット
例：000010 -&gt; 001</t>
  </si>
  <si>
    <t>20260215</t>
  </si>
  <si>
    <t>発注を登録した日付</t>
  </si>
  <si>
    <t>083030</t>
  </si>
  <si>
    <t>発注を登録した時間</t>
  </si>
  <si>
    <t>データ作成日時</t>
  </si>
  <si>
    <t>IF基盤設定項目　※SAPが受信側のケースのみ以下に記載。SAPが送信側の場合は対向システム側のリスト最下部に記載。  Value set by IF arch　*Enter only in case of inbound to SAP. In case of outbound from SAP, enter at the bottom of target system section</t>
  </si>
  <si>
    <t/>
  </si>
  <si>
    <t>S061</t>
  </si>
  <si>
    <t>レイアウトコード</t>
  </si>
  <si>
    <t>F：固定値</t>
  </si>
  <si>
    <t>「S061」固定</t>
  </si>
  <si>
    <t>「1」固定</t>
  </si>
  <si>
    <t>貸在庫変更区分</t>
  </si>
  <si>
    <t>0</t>
  </si>
  <si>
    <t>「0」固定</t>
  </si>
  <si>
    <t>00000000</t>
  </si>
  <si>
    <t>000000</t>
  </si>
  <si>
    <t>全角スペース埋め
文字列の前後に制御文字(0E,0F)を付与する</t>
  </si>
  <si>
    <t>1：NF得意先直送</t>
  </si>
  <si>
    <t>フードからの受信データの場合、食肉の売上先は№２の事業所コードより生成
食肉の売上先は、№３の事業所コードより生成
ＮＦ売上先コード</t>
  </si>
  <si>
    <t>ＮＦ売上先名</t>
  </si>
  <si>
    <t>発注数量単位
01：Ｃ/Ｓ
02：頭数
03：本数
04：重量（ＫＧ）
05：羽数
06：枚数</t>
  </si>
  <si>
    <t>「01」固定</t>
  </si>
  <si>
    <t>00000000000</t>
  </si>
  <si>
    <t>半角スペース2桁</t>
  </si>
  <si>
    <t>0000000</t>
  </si>
  <si>
    <t>00000</t>
  </si>
  <si>
    <t>NF発注伝票区分</t>
  </si>
  <si>
    <t>食肉側のNF発注テーブル上の管理番号
1：発注、3：貸在庫</t>
  </si>
  <si>
    <t>NH引当区分</t>
  </si>
  <si>
    <t xml:space="preserve">［必須］　先物区分(1桁目)+受発注作成区分(2桁目)+演算子区分(3桁目)
先物区分
　　1：有 ｏｒ ブランク
受発注作成区分
　　1：発注 ｏｒ 2：週間発注
演算子区分
　　ブランク 
　　1：+
　　2：－
　　3：×
　　4：÷
　　5：指値
</t>
  </si>
  <si>
    <t>半角スペース4桁</t>
  </si>
  <si>
    <t>余白</t>
  </si>
  <si>
    <t>※ToBe桁変更（56→44）</t>
  </si>
  <si>
    <t>マッピング不要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</si>
</sst>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76" formatCode="[$-F800]dddd\,\ mmmm\ dd\,\ yyyy"/>
    <numFmt numFmtId="177" formatCode="&quot;第&quot;0.0&quot;版&quot;"/>
    <numFmt numFmtId="178" formatCode="0.00_);[Red]\(0.00\)"/>
    <numFmt numFmtId="179" formatCode="yyyy/mm/dd"/>
  </numFmts>
  <fonts count="46" x14ac:knownFonts="1">
    <font>
      <sz val="11"/>
      <color theme="1"/>
      <name val="ＭＳ Ｐゴシック"/>
      <family val="3"/>
      <charset val="128"/>
      <scheme val="minor"/>
    </font>
    <font>
      <sz val="11"/>
      <color theme="1"/>
      <name val="ＭＳ Ｐゴシック"/>
      <family val="2"/>
      <charset val="128"/>
      <scheme val="minor"/>
    </font>
    <font>
      <sz val="11"/>
      <name val="ＭＳ Ｐゴシック"/>
      <family val="3"/>
      <charset val="128"/>
    </font>
    <font>
      <sz val="6"/>
      <name val="ＭＳ Ｐゴシック"/>
      <family val="2"/>
      <charset val="128"/>
      <scheme val="minor"/>
    </font>
    <font>
      <sz val="6"/>
      <name val="ＭＳ Ｐゴシック"/>
      <family val="3"/>
      <charset val="128"/>
      <scheme val="minor"/>
    </font>
    <font>
      <sz val="12"/>
      <name val="ＭＳ Ｐゴシック"/>
      <family val="3"/>
      <charset val="128"/>
    </font>
    <font>
      <sz val="6"/>
      <name val="ＭＳ Ｐゴシック"/>
      <family val="3"/>
      <charset val="128"/>
    </font>
    <font>
      <sz val="10"/>
      <name val="Meiryo UI"/>
      <family val="3"/>
      <charset val="128"/>
    </font>
    <font>
      <sz val="16"/>
      <name val="Meiryo UI"/>
      <family val="3"/>
      <charset val="128"/>
    </font>
    <font>
      <sz val="11"/>
      <color theme="1"/>
      <name val="Meiryo UI"/>
      <family val="3"/>
      <charset val="128"/>
    </font>
    <font>
      <sz val="11"/>
      <name val="Meiryo UI"/>
      <family val="3"/>
      <charset val="128"/>
    </font>
    <font>
      <sz val="9"/>
      <name val="Meiryo UI"/>
      <family val="3"/>
      <charset val="128"/>
    </font>
    <font>
      <sz val="12"/>
      <name val="Meiryo UI"/>
      <family val="3"/>
      <charset val="128"/>
    </font>
    <font>
      <b/>
      <sz val="10"/>
      <name val="Meiryo UI"/>
      <family val="3"/>
      <charset val="128"/>
    </font>
    <font>
      <b/>
      <sz val="12"/>
      <name val="Meiryo UI"/>
      <family val="3"/>
      <charset val="128"/>
    </font>
    <font>
      <sz val="11"/>
      <color rgb="FFFF0000"/>
      <name val="Meiryo UI"/>
      <family val="3"/>
      <charset val="128"/>
    </font>
    <font>
      <sz val="10"/>
      <color theme="1"/>
      <name val="ＭＳ Ｐゴシック"/>
      <family val="3"/>
      <charset val="128"/>
      <scheme val="minor"/>
    </font>
    <font>
      <sz val="18"/>
      <color theme="1"/>
      <name val="ＭＳ Ｐゴシック"/>
      <family val="3"/>
      <charset val="128"/>
      <scheme val="minor"/>
    </font>
    <font>
      <b/>
      <sz val="24"/>
      <color theme="1"/>
      <name val="ＭＳ Ｐゴシック"/>
      <family val="3"/>
      <charset val="128"/>
      <scheme val="minor"/>
    </font>
    <font>
      <sz val="9"/>
      <color theme="1"/>
      <name val="ＭＳ ゴシック"/>
      <family val="2"/>
      <charset val="128"/>
    </font>
    <font>
      <sz val="9"/>
      <color theme="1"/>
      <name val="メイリオ"/>
      <family val="3"/>
      <charset val="128"/>
    </font>
    <font>
      <sz val="14"/>
      <color theme="1"/>
      <name val="ＭＳ Ｐゴシック"/>
      <family val="3"/>
      <charset val="128"/>
      <scheme val="minor"/>
    </font>
    <font>
      <sz val="11"/>
      <name val="ＭＳ Ｐ明朝"/>
      <family val="1"/>
      <charset val="128"/>
    </font>
    <font>
      <sz val="10"/>
      <color theme="1"/>
      <name val="Meiryo UI"/>
      <family val="3"/>
      <charset val="128"/>
    </font>
    <font>
      <sz val="11"/>
      <color theme="1"/>
      <name val="ＭＳ Ｐゴシック"/>
      <family val="3"/>
      <charset val="128"/>
    </font>
    <font>
      <b/>
      <sz val="24"/>
      <name val="ＭＳ Ｐゴシック"/>
      <family val="3"/>
      <charset val="128"/>
      <scheme val="minor"/>
    </font>
    <font>
      <sz val="14"/>
      <name val="ＭＳ Ｐゴシック"/>
      <family val="3"/>
      <charset val="128"/>
      <scheme val="minor"/>
    </font>
    <font>
      <sz val="11"/>
      <color theme="1"/>
      <name val="Calibri"/>
      <family val="2"/>
    </font>
    <font>
      <sz val="12"/>
      <color theme="1"/>
      <name val="Meiryo UI"/>
      <family val="3"/>
      <charset val="128"/>
    </font>
    <font>
      <sz val="11"/>
      <color theme="1"/>
      <name val="ＭＳ Ｐゴシック"/>
      <family val="3"/>
      <charset val="128"/>
      <scheme val="minor"/>
    </font>
    <font>
      <u/>
      <sz val="11"/>
      <color theme="10"/>
      <name val="ＭＳ Ｐゴシック"/>
      <family val="3"/>
      <charset val="128"/>
      <scheme val="minor"/>
    </font>
    <font>
      <b/>
      <sz val="10"/>
      <color theme="1"/>
      <name val="ＭＳ Ｐゴシック"/>
      <family val="3"/>
      <charset val="128"/>
      <scheme val="minor"/>
    </font>
    <font>
      <b/>
      <sz val="10"/>
      <color rgb="FFFF0000"/>
      <name val="ＭＳ Ｐゴシック"/>
      <family val="3"/>
      <charset val="128"/>
      <scheme val="minor"/>
    </font>
    <font>
      <sz val="11"/>
      <color indexed="8"/>
      <name val="Meiryo UI"/>
      <family val="3"/>
      <charset val="128"/>
    </font>
    <font>
      <sz val="11"/>
      <color theme="1"/>
      <name val="Meiryo UI"/>
      <family val="3"/>
    </font>
    <font>
      <b/>
      <sz val="16"/>
      <color theme="1"/>
      <name val="Meiryo UI"/>
      <family val="3"/>
    </font>
    <font>
      <b/>
      <sz val="10"/>
      <color theme="1"/>
      <name val="Meiryo UI"/>
      <family val="3"/>
    </font>
    <font>
      <b/>
      <sz val="16"/>
      <color rgb="FFFF0000"/>
      <name val="Meiryo UI"/>
      <family val="3"/>
    </font>
    <font>
      <b/>
      <sz val="11"/>
      <color theme="1"/>
      <name val="Meiryo UI"/>
      <family val="3"/>
    </font>
    <font>
      <b/>
      <sz val="8"/>
      <color theme="1"/>
      <name val="Meiryo UI"/>
      <family val="3"/>
    </font>
    <font>
      <sz val="11"/>
      <color theme="0" tint="-0.249977111117893"/>
      <name val="Meiryo UI"/>
      <family val="3"/>
      <charset val="128"/>
    </font>
    <font>
      <strike/>
      <sz val="11"/>
      <color theme="1"/>
      <name val="Meiryo UI"/>
      <family val="3"/>
      <charset val="128"/>
    </font>
    <font>
      <sz val="11"/>
      <color rgb="FF000000"/>
      <name val="Meiryo UI"/>
      <family val="3"/>
      <charset val="128"/>
    </font>
    <font>
      <sz val="11"/>
      <name val="Meiryo UI"/>
      <family val="3"/>
    </font>
    <font>
      <b/>
      <sz val="11"/>
      <color theme="1"/>
      <name val="Meiryo UI"/>
      <family val="3"/>
      <charset val="128"/>
    </font>
    <font>
      <strike/>
      <sz val="11"/>
      <color theme="1"/>
      <name val="Meiryo UI"/>
      <family val="3"/>
    </font>
  </fonts>
  <fills count="14">
    <fill>
      <patternFill patternType="none"/>
    </fill>
    <fill>
      <patternFill patternType="gray125"/>
    </fill>
    <fill>
      <patternFill patternType="solid">
        <fgColor indexed="9"/>
        <bgColor indexed="64"/>
      </patternFill>
    </fill>
    <fill>
      <patternFill patternType="solid">
        <fgColor theme="0" tint="-0.249977111117893"/>
        <bgColor indexed="64"/>
      </patternFill>
    </fill>
    <fill>
      <patternFill patternType="solid">
        <fgColor theme="0"/>
        <bgColor indexed="64"/>
      </patternFill>
    </fill>
    <fill>
      <patternFill patternType="solid">
        <fgColor theme="4" tint="0.79998168889431442"/>
        <bgColor indexed="64"/>
      </patternFill>
    </fill>
    <fill>
      <patternFill patternType="solid">
        <fgColor rgb="FFCCFFFF"/>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0" tint="-0.14996795556505021"/>
        <bgColor indexed="64"/>
      </patternFill>
    </fill>
    <fill>
      <patternFill patternType="solid">
        <fgColor theme="5" tint="0.59999389629810485"/>
        <bgColor indexed="64"/>
      </patternFill>
    </fill>
    <fill>
      <patternFill patternType="solid">
        <fgColor rgb="FFFFFF00"/>
        <bgColor indexed="64"/>
      </patternFill>
    </fill>
    <fill>
      <patternFill patternType="solid">
        <fgColor rgb="FF99FFCC"/>
        <bgColor indexed="64"/>
      </patternFill>
    </fill>
  </fills>
  <borders count="5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double">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style="double">
        <color indexed="64"/>
      </right>
      <top/>
      <bottom style="double">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dotted">
        <color indexed="64"/>
      </bottom>
      <diagonal/>
    </border>
    <border>
      <left/>
      <right/>
      <top style="dotted">
        <color indexed="64"/>
      </top>
      <bottom style="dotted">
        <color indexed="64"/>
      </bottom>
      <diagonal/>
    </border>
    <border>
      <left/>
      <right style="thin">
        <color indexed="64"/>
      </right>
      <top style="dotted">
        <color indexed="64"/>
      </top>
      <bottom style="dotted">
        <color indexed="64"/>
      </bottom>
      <diagonal/>
    </border>
    <border>
      <left style="thin">
        <color indexed="64"/>
      </left>
      <right/>
      <top style="dotted">
        <color indexed="64"/>
      </top>
      <bottom/>
      <diagonal/>
    </border>
    <border>
      <left/>
      <right/>
      <top style="dotted">
        <color indexed="64"/>
      </top>
      <bottom/>
      <diagonal/>
    </border>
    <border>
      <left/>
      <right style="dashed">
        <color indexed="64"/>
      </right>
      <top style="dotted">
        <color indexed="64"/>
      </top>
      <bottom/>
      <diagonal/>
    </border>
    <border>
      <left/>
      <right style="dashed">
        <color indexed="64"/>
      </right>
      <top/>
      <bottom style="thin">
        <color auto="1"/>
      </bottom>
      <diagonal/>
    </border>
    <border>
      <left/>
      <right/>
      <top style="dotted">
        <color indexed="64"/>
      </top>
      <bottom style="thin">
        <color auto="1"/>
      </bottom>
      <diagonal/>
    </border>
    <border>
      <left style="thin">
        <color indexed="64"/>
      </left>
      <right/>
      <top style="dotted">
        <color indexed="64"/>
      </top>
      <bottom style="thin">
        <color auto="1"/>
      </bottom>
      <diagonal/>
    </border>
    <border>
      <left/>
      <right style="thin">
        <color indexed="64"/>
      </right>
      <top style="dotted">
        <color indexed="64"/>
      </top>
      <bottom style="thin">
        <color auto="1"/>
      </bottom>
      <diagonal/>
    </border>
    <border>
      <left style="thin">
        <color auto="1"/>
      </left>
      <right/>
      <top/>
      <bottom style="dotted">
        <color indexed="64"/>
      </bottom>
      <diagonal/>
    </border>
    <border>
      <left/>
      <right/>
      <top/>
      <bottom style="dotted">
        <color indexed="64"/>
      </bottom>
      <diagonal/>
    </border>
    <border>
      <left/>
      <right style="thin">
        <color auto="1"/>
      </right>
      <top/>
      <bottom style="dotted">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3">
    <xf numFmtId="0" fontId="0" fillId="0" borderId="0">
      <alignment vertical="center"/>
    </xf>
    <xf numFmtId="0" fontId="2" fillId="0" borderId="0"/>
    <xf numFmtId="0" fontId="2" fillId="0" borderId="0"/>
    <xf numFmtId="0" fontId="1" fillId="0" borderId="0">
      <alignment vertical="center"/>
    </xf>
    <xf numFmtId="0" fontId="19" fillId="0" borderId="0">
      <alignment vertical="center"/>
    </xf>
    <xf numFmtId="0" fontId="2" fillId="0" borderId="0">
      <alignment vertical="center"/>
    </xf>
    <xf numFmtId="0" fontId="22" fillId="0" borderId="0"/>
    <xf numFmtId="0" fontId="24" fillId="0" borderId="0"/>
    <xf numFmtId="0" fontId="27" fillId="0" borderId="0">
      <alignment vertical="center"/>
    </xf>
    <xf numFmtId="0" fontId="2" fillId="0" borderId="0">
      <alignment vertical="center"/>
    </xf>
    <xf numFmtId="0" fontId="29" fillId="0" borderId="0">
      <alignment vertical="center"/>
    </xf>
    <xf numFmtId="0" fontId="30" fillId="0" borderId="0" applyNumberFormat="0" applyFill="0" applyBorder="0" applyAlignment="0" applyProtection="0">
      <alignment vertical="center"/>
    </xf>
    <xf numFmtId="0" fontId="1" fillId="0" borderId="0">
      <alignment vertical="center"/>
    </xf>
  </cellStyleXfs>
  <cellXfs count="373">
    <xf numFmtId="0" fontId="0" fillId="0" borderId="0" xfId="0">
      <alignment vertical="center"/>
    </xf>
    <xf numFmtId="0" fontId="11" fillId="0" borderId="0" xfId="2" applyFont="1"/>
    <xf numFmtId="0" fontId="10" fillId="0" borderId="0" xfId="2" applyFont="1"/>
    <xf numFmtId="49" fontId="7" fillId="0" borderId="0" xfId="2" applyNumberFormat="1" applyFont="1"/>
    <xf numFmtId="0" fontId="7" fillId="0" borderId="0" xfId="2" applyFont="1"/>
    <xf numFmtId="49" fontId="10" fillId="0" borderId="0" xfId="2" applyNumberFormat="1" applyFont="1" applyAlignment="1">
      <alignment vertical="center"/>
    </xf>
    <xf numFmtId="49" fontId="10" fillId="2" borderId="0" xfId="2" applyNumberFormat="1" applyFont="1" applyFill="1" applyAlignment="1">
      <alignment vertical="center"/>
    </xf>
    <xf numFmtId="49" fontId="7" fillId="2" borderId="0" xfId="2" applyNumberFormat="1" applyFont="1" applyFill="1" applyAlignment="1">
      <alignment vertical="center"/>
    </xf>
    <xf numFmtId="0" fontId="8" fillId="0" borderId="0" xfId="1" applyFont="1" applyAlignment="1">
      <alignment horizontal="left" vertical="center"/>
    </xf>
    <xf numFmtId="0" fontId="11" fillId="0" borderId="0" xfId="0" applyFont="1" applyAlignment="1">
      <alignment horizontal="left" vertical="center"/>
    </xf>
    <xf numFmtId="0" fontId="11" fillId="0" borderId="0" xfId="1" applyFont="1" applyAlignment="1">
      <alignment horizontal="left" vertical="center"/>
    </xf>
    <xf numFmtId="0" fontId="11" fillId="0" borderId="0" xfId="0" quotePrefix="1" applyFont="1" applyAlignment="1">
      <alignment horizontal="left" vertical="center"/>
    </xf>
    <xf numFmtId="0" fontId="10" fillId="0" borderId="0" xfId="1" applyFont="1" applyAlignment="1">
      <alignment horizontal="left" vertical="center"/>
    </xf>
    <xf numFmtId="0" fontId="10" fillId="0" borderId="0" xfId="1" applyFont="1" applyAlignment="1">
      <alignment vertical="center"/>
    </xf>
    <xf numFmtId="0" fontId="10" fillId="0" borderId="11" xfId="1" applyFont="1" applyBorder="1" applyAlignment="1">
      <alignment horizontal="left" vertical="center"/>
    </xf>
    <xf numFmtId="0" fontId="10" fillId="0" borderId="12" xfId="1" applyFont="1" applyBorder="1" applyAlignment="1">
      <alignment horizontal="left" vertical="center"/>
    </xf>
    <xf numFmtId="0" fontId="10" fillId="0" borderId="0" xfId="0" applyFont="1" applyAlignment="1">
      <alignment horizontal="left" vertical="center"/>
    </xf>
    <xf numFmtId="0" fontId="10" fillId="4" borderId="0" xfId="1" applyFont="1" applyFill="1" applyAlignment="1">
      <alignment horizontal="left" vertical="center"/>
    </xf>
    <xf numFmtId="0" fontId="10" fillId="0" borderId="2" xfId="1" applyFont="1" applyBorder="1" applyAlignment="1">
      <alignment vertical="center"/>
    </xf>
    <xf numFmtId="0" fontId="10" fillId="0" borderId="2" xfId="0" applyFont="1" applyBorder="1" applyAlignment="1">
      <alignment horizontal="left" vertical="center"/>
    </xf>
    <xf numFmtId="0" fontId="10" fillId="0" borderId="2" xfId="1" applyFont="1" applyBorder="1" applyAlignment="1">
      <alignment horizontal="left" vertical="center"/>
    </xf>
    <xf numFmtId="0" fontId="10" fillId="0" borderId="3" xfId="1" applyFont="1" applyBorder="1" applyAlignment="1">
      <alignment horizontal="left" vertical="center"/>
    </xf>
    <xf numFmtId="0" fontId="9" fillId="0" borderId="0" xfId="0" applyFont="1" applyAlignment="1">
      <alignment horizontal="left" vertical="center"/>
    </xf>
    <xf numFmtId="0" fontId="9" fillId="0" borderId="0" xfId="1" applyFont="1" applyAlignment="1">
      <alignment horizontal="left" vertical="center"/>
    </xf>
    <xf numFmtId="0" fontId="9" fillId="0" borderId="12" xfId="1" applyFont="1" applyBorder="1" applyAlignment="1">
      <alignment horizontal="left" vertical="center"/>
    </xf>
    <xf numFmtId="0" fontId="16" fillId="0" borderId="14" xfId="3" applyFont="1" applyBorder="1">
      <alignment vertical="center"/>
    </xf>
    <xf numFmtId="0" fontId="16" fillId="0" borderId="15" xfId="3" applyFont="1" applyBorder="1">
      <alignment vertical="center"/>
    </xf>
    <xf numFmtId="0" fontId="16" fillId="0" borderId="16" xfId="3" applyFont="1" applyBorder="1">
      <alignment vertical="center"/>
    </xf>
    <xf numFmtId="0" fontId="16" fillId="0" borderId="0" xfId="3" applyFont="1">
      <alignment vertical="center"/>
    </xf>
    <xf numFmtId="0" fontId="16" fillId="0" borderId="17" xfId="3" applyFont="1" applyBorder="1">
      <alignment vertical="center"/>
    </xf>
    <xf numFmtId="0" fontId="16" fillId="0" borderId="18" xfId="3" applyFont="1" applyBorder="1">
      <alignment vertical="center"/>
    </xf>
    <xf numFmtId="0" fontId="16" fillId="0" borderId="0" xfId="3" applyFont="1" applyProtection="1">
      <alignment vertical="center"/>
      <protection locked="0"/>
    </xf>
    <xf numFmtId="0" fontId="21" fillId="0" borderId="0" xfId="3" applyFont="1">
      <alignment vertical="center"/>
    </xf>
    <xf numFmtId="0" fontId="16" fillId="0" borderId="19" xfId="3" applyFont="1" applyBorder="1">
      <alignment vertical="center"/>
    </xf>
    <xf numFmtId="0" fontId="16" fillId="0" borderId="10" xfId="3" applyFont="1" applyBorder="1">
      <alignment vertical="center"/>
    </xf>
    <xf numFmtId="0" fontId="16" fillId="0" borderId="20" xfId="3" applyFont="1" applyBorder="1">
      <alignment vertical="center"/>
    </xf>
    <xf numFmtId="0" fontId="10" fillId="0" borderId="1" xfId="1" applyFont="1" applyBorder="1" applyAlignment="1">
      <alignment vertical="center"/>
    </xf>
    <xf numFmtId="0" fontId="10" fillId="0" borderId="11" xfId="1" applyFont="1" applyBorder="1" applyAlignment="1">
      <alignment vertical="center"/>
    </xf>
    <xf numFmtId="0" fontId="10" fillId="0" borderId="11" xfId="1" applyFont="1" applyBorder="1" applyAlignment="1">
      <alignment horizontal="center" vertical="center"/>
    </xf>
    <xf numFmtId="0" fontId="10" fillId="4" borderId="0" xfId="1" quotePrefix="1" applyFont="1" applyFill="1" applyAlignment="1">
      <alignment horizontal="left" vertical="center"/>
    </xf>
    <xf numFmtId="0" fontId="15" fillId="0" borderId="0" xfId="1" applyFont="1" applyAlignment="1">
      <alignment horizontal="left" vertical="center"/>
    </xf>
    <xf numFmtId="0" fontId="15" fillId="4" borderId="0" xfId="1" applyFont="1" applyFill="1" applyAlignment="1">
      <alignment horizontal="left" vertical="center"/>
    </xf>
    <xf numFmtId="0" fontId="15" fillId="4" borderId="0" xfId="1" quotePrefix="1" applyFont="1" applyFill="1" applyAlignment="1">
      <alignment horizontal="left" vertical="center"/>
    </xf>
    <xf numFmtId="49" fontId="12" fillId="0" borderId="0" xfId="2" applyNumberFormat="1" applyFont="1" applyAlignment="1">
      <alignment vertical="center"/>
    </xf>
    <xf numFmtId="49" fontId="10" fillId="0" borderId="0" xfId="2" applyNumberFormat="1" applyFont="1" applyAlignment="1">
      <alignment vertical="top"/>
    </xf>
    <xf numFmtId="49" fontId="7" fillId="0" borderId="0" xfId="2" applyNumberFormat="1" applyFont="1" applyAlignment="1">
      <alignment vertical="top"/>
    </xf>
    <xf numFmtId="49" fontId="12" fillId="0" borderId="0" xfId="2" applyNumberFormat="1" applyFont="1" applyAlignment="1">
      <alignment vertical="top"/>
    </xf>
    <xf numFmtId="49" fontId="13" fillId="0" borderId="0" xfId="2" applyNumberFormat="1" applyFont="1" applyAlignment="1">
      <alignment vertical="top"/>
    </xf>
    <xf numFmtId="49" fontId="14" fillId="0" borderId="0" xfId="2" applyNumberFormat="1" applyFont="1" applyAlignment="1">
      <alignment vertical="top"/>
    </xf>
    <xf numFmtId="0" fontId="9" fillId="4" borderId="0" xfId="0" applyFont="1" applyFill="1">
      <alignment vertical="center"/>
    </xf>
    <xf numFmtId="0" fontId="11" fillId="0" borderId="11" xfId="1" applyFont="1" applyBorder="1" applyAlignment="1">
      <alignment horizontal="left" vertical="center"/>
    </xf>
    <xf numFmtId="0" fontId="11" fillId="0" borderId="12" xfId="1" applyFont="1" applyBorder="1" applyAlignment="1">
      <alignment horizontal="left" vertical="center"/>
    </xf>
    <xf numFmtId="0" fontId="11" fillId="0" borderId="7" xfId="1" applyFont="1" applyBorder="1" applyAlignment="1">
      <alignment horizontal="left" vertical="center"/>
    </xf>
    <xf numFmtId="0" fontId="11" fillId="0" borderId="8" xfId="1" applyFont="1" applyBorder="1" applyAlignment="1">
      <alignment horizontal="left" vertical="center"/>
    </xf>
    <xf numFmtId="0" fontId="11" fillId="0" borderId="9" xfId="1" applyFont="1" applyBorder="1" applyAlignment="1">
      <alignment horizontal="left" vertical="center"/>
    </xf>
    <xf numFmtId="0" fontId="10" fillId="0" borderId="22" xfId="1" applyFont="1" applyBorder="1" applyAlignment="1">
      <alignment horizontal="left" vertical="center"/>
    </xf>
    <xf numFmtId="0" fontId="10" fillId="4" borderId="22" xfId="1" applyFont="1" applyFill="1" applyBorder="1" applyAlignment="1">
      <alignment horizontal="left" vertical="center"/>
    </xf>
    <xf numFmtId="0" fontId="10" fillId="4" borderId="23" xfId="1" applyFont="1" applyFill="1" applyBorder="1" applyAlignment="1">
      <alignment horizontal="left" vertical="center"/>
    </xf>
    <xf numFmtId="0" fontId="10" fillId="4" borderId="25" xfId="1" applyFont="1" applyFill="1" applyBorder="1" applyAlignment="1">
      <alignment horizontal="left" vertical="center"/>
    </xf>
    <xf numFmtId="0" fontId="10" fillId="4" borderId="26" xfId="1" applyFont="1" applyFill="1" applyBorder="1" applyAlignment="1">
      <alignment horizontal="left" vertical="center"/>
    </xf>
    <xf numFmtId="0" fontId="10" fillId="4" borderId="28" xfId="1" applyFont="1" applyFill="1" applyBorder="1" applyAlignment="1">
      <alignment horizontal="left" vertical="center"/>
    </xf>
    <xf numFmtId="0" fontId="10" fillId="4" borderId="29" xfId="1" applyFont="1" applyFill="1" applyBorder="1" applyAlignment="1">
      <alignment horizontal="left" vertical="center"/>
    </xf>
    <xf numFmtId="0" fontId="10" fillId="6" borderId="21" xfId="1" applyFont="1" applyFill="1" applyBorder="1" applyAlignment="1">
      <alignment horizontal="left" vertical="center"/>
    </xf>
    <xf numFmtId="0" fontId="10" fillId="6" borderId="22" xfId="1" applyFont="1" applyFill="1" applyBorder="1" applyAlignment="1">
      <alignment horizontal="left" vertical="center"/>
    </xf>
    <xf numFmtId="0" fontId="10" fillId="6" borderId="23" xfId="1" applyFont="1" applyFill="1" applyBorder="1" applyAlignment="1">
      <alignment horizontal="left" vertical="center"/>
    </xf>
    <xf numFmtId="0" fontId="10" fillId="6" borderId="24" xfId="1" applyFont="1" applyFill="1" applyBorder="1" applyAlignment="1">
      <alignment horizontal="left" vertical="center"/>
    </xf>
    <xf numFmtId="0" fontId="10" fillId="6" borderId="25" xfId="1" applyFont="1" applyFill="1" applyBorder="1" applyAlignment="1">
      <alignment horizontal="left" vertical="center"/>
    </xf>
    <xf numFmtId="0" fontId="10" fillId="6" borderId="26" xfId="1" applyFont="1" applyFill="1" applyBorder="1" applyAlignment="1">
      <alignment horizontal="left" vertical="center"/>
    </xf>
    <xf numFmtId="0" fontId="10" fillId="6" borderId="27" xfId="1" applyFont="1" applyFill="1" applyBorder="1" applyAlignment="1">
      <alignment horizontal="left" vertical="center"/>
    </xf>
    <xf numFmtId="0" fontId="10" fillId="6" borderId="28" xfId="1" applyFont="1" applyFill="1" applyBorder="1" applyAlignment="1">
      <alignment horizontal="left" vertical="center"/>
    </xf>
    <xf numFmtId="0" fontId="10" fillId="6" borderId="29" xfId="1" applyFont="1" applyFill="1" applyBorder="1" applyAlignment="1">
      <alignment horizontal="left" vertical="center"/>
    </xf>
    <xf numFmtId="49" fontId="10" fillId="4" borderId="25" xfId="1" applyNumberFormat="1" applyFont="1" applyFill="1" applyBorder="1" applyAlignment="1">
      <alignment horizontal="left" vertical="center"/>
    </xf>
    <xf numFmtId="49" fontId="10" fillId="4" borderId="28" xfId="1" applyNumberFormat="1" applyFont="1" applyFill="1" applyBorder="1" applyAlignment="1">
      <alignment horizontal="left" vertical="center"/>
    </xf>
    <xf numFmtId="0" fontId="9" fillId="4" borderId="8" xfId="0" applyFont="1" applyFill="1" applyBorder="1">
      <alignment vertical="center"/>
    </xf>
    <xf numFmtId="0" fontId="9" fillId="6" borderId="11" xfId="0" applyFont="1" applyFill="1" applyBorder="1">
      <alignment vertical="center"/>
    </xf>
    <xf numFmtId="0" fontId="9" fillId="6" borderId="7" xfId="0" applyFont="1" applyFill="1" applyBorder="1">
      <alignment vertical="center"/>
    </xf>
    <xf numFmtId="0" fontId="28" fillId="4" borderId="0" xfId="0" applyFont="1" applyFill="1">
      <alignment vertical="center"/>
    </xf>
    <xf numFmtId="0" fontId="28" fillId="4" borderId="8" xfId="0" applyFont="1" applyFill="1" applyBorder="1">
      <alignment vertical="center"/>
    </xf>
    <xf numFmtId="0" fontId="10" fillId="4" borderId="21" xfId="1" applyFont="1" applyFill="1" applyBorder="1" applyAlignment="1">
      <alignment horizontal="left" vertical="center"/>
    </xf>
    <xf numFmtId="0" fontId="10" fillId="4" borderId="22" xfId="1" quotePrefix="1" applyFont="1" applyFill="1" applyBorder="1" applyAlignment="1">
      <alignment horizontal="left" vertical="center"/>
    </xf>
    <xf numFmtId="0" fontId="10" fillId="4" borderId="24" xfId="1" applyFont="1" applyFill="1" applyBorder="1" applyAlignment="1">
      <alignment horizontal="left" vertical="center"/>
    </xf>
    <xf numFmtId="0" fontId="10" fillId="4" borderId="25" xfId="1" quotePrefix="1" applyFont="1" applyFill="1" applyBorder="1" applyAlignment="1">
      <alignment horizontal="left" vertical="center"/>
    </xf>
    <xf numFmtId="0" fontId="10" fillId="4" borderId="27" xfId="1" applyFont="1" applyFill="1" applyBorder="1" applyAlignment="1">
      <alignment horizontal="left" vertical="center"/>
    </xf>
    <xf numFmtId="0" fontId="10" fillId="4" borderId="28" xfId="1" quotePrefix="1" applyFont="1" applyFill="1" applyBorder="1" applyAlignment="1">
      <alignment horizontal="left" vertical="center"/>
    </xf>
    <xf numFmtId="0" fontId="9" fillId="6" borderId="24" xfId="0" applyFont="1" applyFill="1" applyBorder="1">
      <alignment vertical="center"/>
    </xf>
    <xf numFmtId="0" fontId="9" fillId="6" borderId="25" xfId="0" applyFont="1" applyFill="1" applyBorder="1">
      <alignment vertical="center"/>
    </xf>
    <xf numFmtId="0" fontId="9" fillId="6" borderId="26" xfId="0" applyFont="1" applyFill="1" applyBorder="1">
      <alignment vertical="center"/>
    </xf>
    <xf numFmtId="0" fontId="9" fillId="6" borderId="27" xfId="0" applyFont="1" applyFill="1" applyBorder="1">
      <alignment vertical="center"/>
    </xf>
    <xf numFmtId="0" fontId="9" fillId="6" borderId="28" xfId="0" applyFont="1" applyFill="1" applyBorder="1">
      <alignment vertical="center"/>
    </xf>
    <xf numFmtId="0" fontId="9" fillId="6" borderId="29" xfId="0" applyFont="1" applyFill="1" applyBorder="1">
      <alignment vertical="center"/>
    </xf>
    <xf numFmtId="0" fontId="9" fillId="6" borderId="1" xfId="0" applyFont="1" applyFill="1" applyBorder="1">
      <alignment vertical="center"/>
    </xf>
    <xf numFmtId="0" fontId="9" fillId="6" borderId="4" xfId="0" applyFont="1" applyFill="1" applyBorder="1">
      <alignment vertical="center"/>
    </xf>
    <xf numFmtId="0" fontId="9" fillId="6" borderId="5" xfId="0" applyFont="1" applyFill="1" applyBorder="1">
      <alignment vertical="center"/>
    </xf>
    <xf numFmtId="0" fontId="9" fillId="6" borderId="6" xfId="0" applyFont="1" applyFill="1" applyBorder="1">
      <alignment vertical="center"/>
    </xf>
    <xf numFmtId="0" fontId="9" fillId="4" borderId="25" xfId="0" applyFont="1" applyFill="1" applyBorder="1">
      <alignment vertical="center"/>
    </xf>
    <xf numFmtId="0" fontId="9" fillId="4" borderId="26" xfId="0" applyFont="1" applyFill="1" applyBorder="1">
      <alignment vertical="center"/>
    </xf>
    <xf numFmtId="0" fontId="9" fillId="4" borderId="28" xfId="0" applyFont="1" applyFill="1" applyBorder="1">
      <alignment vertical="center"/>
    </xf>
    <xf numFmtId="0" fontId="9" fillId="4" borderId="29" xfId="0" applyFont="1" applyFill="1" applyBorder="1">
      <alignment vertical="center"/>
    </xf>
    <xf numFmtId="0" fontId="9" fillId="4" borderId="5" xfId="0" applyFont="1" applyFill="1" applyBorder="1">
      <alignment vertical="center"/>
    </xf>
    <xf numFmtId="0" fontId="9" fillId="4" borderId="6" xfId="0" applyFont="1" applyFill="1" applyBorder="1">
      <alignment vertical="center"/>
    </xf>
    <xf numFmtId="0" fontId="10" fillId="0" borderId="28" xfId="1" applyFont="1" applyBorder="1" applyAlignment="1">
      <alignment horizontal="left" vertical="center"/>
    </xf>
    <xf numFmtId="0" fontId="10" fillId="0" borderId="29" xfId="1" applyFont="1" applyBorder="1" applyAlignment="1">
      <alignment horizontal="left" vertical="center"/>
    </xf>
    <xf numFmtId="0" fontId="10" fillId="0" borderId="27" xfId="1" applyFont="1" applyBorder="1" applyAlignment="1">
      <alignment horizontal="left" vertical="center"/>
    </xf>
    <xf numFmtId="0" fontId="30" fillId="0" borderId="0" xfId="11">
      <alignment vertical="center"/>
    </xf>
    <xf numFmtId="0" fontId="31" fillId="0" borderId="0" xfId="3" applyFont="1">
      <alignment vertical="center"/>
    </xf>
    <xf numFmtId="0" fontId="10" fillId="6" borderId="1" xfId="1" applyFont="1" applyFill="1" applyBorder="1" applyAlignment="1">
      <alignment horizontal="left" vertical="center"/>
    </xf>
    <xf numFmtId="0" fontId="10" fillId="6" borderId="2" xfId="1" applyFont="1" applyFill="1" applyBorder="1" applyAlignment="1">
      <alignment horizontal="left" vertical="center"/>
    </xf>
    <xf numFmtId="0" fontId="10" fillId="6" borderId="3" xfId="1" applyFont="1" applyFill="1" applyBorder="1" applyAlignment="1">
      <alignment horizontal="left" vertical="center"/>
    </xf>
    <xf numFmtId="0" fontId="10" fillId="0" borderId="1" xfId="1" applyFont="1" applyBorder="1" applyAlignment="1">
      <alignment horizontal="left" vertical="center"/>
    </xf>
    <xf numFmtId="0" fontId="9" fillId="0" borderId="2" xfId="0" applyFont="1" applyBorder="1" applyAlignment="1">
      <alignment horizontal="left" vertical="center"/>
    </xf>
    <xf numFmtId="0" fontId="9" fillId="0" borderId="2" xfId="1" applyFont="1" applyBorder="1" applyAlignment="1">
      <alignment horizontal="left" vertical="center"/>
    </xf>
    <xf numFmtId="0" fontId="9" fillId="0" borderId="3" xfId="1" applyFont="1" applyBorder="1" applyAlignment="1">
      <alignment horizontal="left" vertical="center"/>
    </xf>
    <xf numFmtId="0" fontId="9" fillId="0" borderId="28" xfId="0" applyFont="1" applyBorder="1" applyAlignment="1">
      <alignment horizontal="left" vertical="center"/>
    </xf>
    <xf numFmtId="0" fontId="9" fillId="0" borderId="28" xfId="1" applyFont="1" applyBorder="1" applyAlignment="1">
      <alignment horizontal="left" vertical="center"/>
    </xf>
    <xf numFmtId="0" fontId="9" fillId="0" borderId="29" xfId="1" applyFont="1" applyBorder="1" applyAlignment="1">
      <alignment horizontal="left" vertical="center"/>
    </xf>
    <xf numFmtId="0" fontId="32" fillId="0" borderId="0" xfId="3" applyFont="1">
      <alignment vertical="center"/>
    </xf>
    <xf numFmtId="0" fontId="9" fillId="4" borderId="30" xfId="0" applyFont="1" applyFill="1" applyBorder="1">
      <alignment vertical="center"/>
    </xf>
    <xf numFmtId="0" fontId="9" fillId="4" borderId="31" xfId="0" applyFont="1" applyFill="1" applyBorder="1">
      <alignment vertical="center"/>
    </xf>
    <xf numFmtId="0" fontId="9" fillId="4" borderId="32" xfId="0" applyFont="1" applyFill="1" applyBorder="1">
      <alignment vertical="center"/>
    </xf>
    <xf numFmtId="0" fontId="17" fillId="0" borderId="0" xfId="3" applyFont="1" applyAlignment="1">
      <alignment horizontal="left" vertical="center"/>
    </xf>
    <xf numFmtId="0" fontId="17" fillId="0" borderId="18" xfId="3" applyFont="1" applyBorder="1" applyAlignment="1">
      <alignment horizontal="left" vertical="center"/>
    </xf>
    <xf numFmtId="0" fontId="18" fillId="0" borderId="17" xfId="3" applyFont="1" applyBorder="1" applyAlignment="1">
      <alignment horizontal="center" vertical="center" wrapText="1"/>
    </xf>
    <xf numFmtId="0" fontId="18" fillId="0" borderId="0" xfId="3" applyFont="1" applyAlignment="1">
      <alignment horizontal="center" vertical="center" wrapText="1"/>
    </xf>
    <xf numFmtId="0" fontId="18" fillId="0" borderId="18" xfId="3" applyFont="1" applyBorder="1" applyAlignment="1">
      <alignment horizontal="center" vertical="center" wrapText="1"/>
    </xf>
    <xf numFmtId="0" fontId="18" fillId="0" borderId="17" xfId="3" applyFont="1" applyBorder="1" applyAlignment="1">
      <alignment horizontal="center" vertical="center"/>
    </xf>
    <xf numFmtId="0" fontId="18" fillId="0" borderId="0" xfId="3" applyFont="1" applyAlignment="1">
      <alignment horizontal="center" vertical="center"/>
    </xf>
    <xf numFmtId="0" fontId="18" fillId="0" borderId="18" xfId="3" applyFont="1" applyBorder="1" applyAlignment="1">
      <alignment horizontal="center" vertical="center"/>
    </xf>
    <xf numFmtId="0" fontId="25" fillId="0" borderId="17" xfId="3" applyFont="1" applyBorder="1" applyAlignment="1">
      <alignment horizontal="center" vertical="center" wrapText="1"/>
    </xf>
    <xf numFmtId="0" fontId="25" fillId="0" borderId="0" xfId="3" applyFont="1" applyAlignment="1">
      <alignment horizontal="center" vertical="center"/>
    </xf>
    <xf numFmtId="0" fontId="25" fillId="0" borderId="18" xfId="3" applyFont="1" applyBorder="1" applyAlignment="1">
      <alignment horizontal="center" vertical="center"/>
    </xf>
    <xf numFmtId="0" fontId="25" fillId="0" borderId="17" xfId="3" applyFont="1" applyBorder="1" applyAlignment="1">
      <alignment horizontal="center" vertical="center"/>
    </xf>
    <xf numFmtId="0" fontId="20" fillId="5" borderId="13" xfId="4" applyFont="1" applyFill="1" applyBorder="1" applyAlignment="1">
      <alignment horizontal="center" vertical="center"/>
    </xf>
    <xf numFmtId="0" fontId="21" fillId="0" borderId="17" xfId="3" applyFont="1" applyBorder="1" applyAlignment="1">
      <alignment horizontal="center" vertical="center"/>
    </xf>
    <xf numFmtId="0" fontId="21" fillId="0" borderId="0" xfId="3" applyFont="1" applyAlignment="1">
      <alignment horizontal="center" vertical="center"/>
    </xf>
    <xf numFmtId="0" fontId="21" fillId="0" borderId="18" xfId="3" applyFont="1" applyBorder="1" applyAlignment="1">
      <alignment horizontal="center" vertical="center"/>
    </xf>
    <xf numFmtId="0" fontId="20" fillId="0" borderId="13" xfId="4" applyFont="1" applyBorder="1" applyAlignment="1">
      <alignment horizontal="center" vertical="center"/>
    </xf>
    <xf numFmtId="176" fontId="26" fillId="0" borderId="17" xfId="3" applyNumberFormat="1" applyFont="1" applyBorder="1" applyAlignment="1">
      <alignment horizontal="right" vertical="center"/>
    </xf>
    <xf numFmtId="176" fontId="26" fillId="0" borderId="0" xfId="3" applyNumberFormat="1" applyFont="1" applyAlignment="1">
      <alignment horizontal="right" vertical="center"/>
    </xf>
    <xf numFmtId="177" fontId="21" fillId="0" borderId="0" xfId="3" applyNumberFormat="1" applyFont="1" applyAlignment="1">
      <alignment horizontal="left" vertical="center"/>
    </xf>
    <xf numFmtId="177" fontId="21" fillId="0" borderId="18" xfId="3" applyNumberFormat="1" applyFont="1" applyBorder="1" applyAlignment="1">
      <alignment horizontal="left" vertical="center"/>
    </xf>
    <xf numFmtId="49" fontId="7" fillId="0" borderId="4" xfId="2" applyNumberFormat="1" applyFont="1" applyBorder="1" applyAlignment="1">
      <alignment vertical="top"/>
    </xf>
    <xf numFmtId="49" fontId="7" fillId="0" borderId="5" xfId="2" applyNumberFormat="1" applyFont="1" applyBorder="1" applyAlignment="1">
      <alignment vertical="top"/>
    </xf>
    <xf numFmtId="49" fontId="7" fillId="0" borderId="6" xfId="2" applyNumberFormat="1" applyFont="1" applyBorder="1" applyAlignment="1">
      <alignment vertical="top"/>
    </xf>
    <xf numFmtId="49" fontId="7" fillId="3" borderId="4" xfId="2" applyNumberFormat="1" applyFont="1" applyFill="1" applyBorder="1" applyAlignment="1">
      <alignment vertical="center"/>
    </xf>
    <xf numFmtId="49" fontId="7" fillId="3" borderId="5" xfId="2" applyNumberFormat="1" applyFont="1" applyFill="1" applyBorder="1" applyAlignment="1">
      <alignment vertical="center"/>
    </xf>
    <xf numFmtId="49" fontId="7" fillId="3" borderId="6" xfId="2" applyNumberFormat="1" applyFont="1" applyFill="1" applyBorder="1" applyAlignment="1">
      <alignment vertical="center"/>
    </xf>
    <xf numFmtId="49" fontId="23" fillId="0" borderId="4" xfId="2" quotePrefix="1" applyNumberFormat="1" applyFont="1" applyBorder="1" applyAlignment="1">
      <alignment vertical="top"/>
    </xf>
    <xf numFmtId="49" fontId="23" fillId="0" borderId="5" xfId="2" quotePrefix="1" applyNumberFormat="1" applyFont="1" applyBorder="1" applyAlignment="1">
      <alignment vertical="top"/>
    </xf>
    <xf numFmtId="49" fontId="23" fillId="0" borderId="6" xfId="2" quotePrefix="1" applyNumberFormat="1" applyFont="1" applyBorder="1" applyAlignment="1">
      <alignment vertical="top"/>
    </xf>
    <xf numFmtId="49" fontId="23" fillId="0" borderId="4" xfId="2" applyNumberFormat="1" applyFont="1" applyBorder="1" applyAlignment="1">
      <alignment vertical="top"/>
    </xf>
    <xf numFmtId="49" fontId="23" fillId="0" borderId="5" xfId="2" applyNumberFormat="1" applyFont="1" applyBorder="1" applyAlignment="1">
      <alignment vertical="top"/>
    </xf>
    <xf numFmtId="49" fontId="23" fillId="0" borderId="6" xfId="2" applyNumberFormat="1" applyFont="1" applyBorder="1" applyAlignment="1">
      <alignment vertical="top"/>
    </xf>
    <xf numFmtId="49" fontId="7" fillId="0" borderId="4" xfId="2" applyNumberFormat="1" applyFont="1" applyBorder="1" applyAlignment="1">
      <alignment vertical="center"/>
    </xf>
    <xf numFmtId="49" fontId="7" fillId="0" borderId="5" xfId="2" applyNumberFormat="1" applyFont="1" applyBorder="1" applyAlignment="1">
      <alignment vertical="center"/>
    </xf>
    <xf numFmtId="49" fontId="7" fillId="0" borderId="6" xfId="2" applyNumberFormat="1" applyFont="1" applyBorder="1" applyAlignment="1">
      <alignment vertical="center"/>
    </xf>
    <xf numFmtId="0" fontId="9" fillId="6" borderId="24" xfId="0" applyFont="1" applyFill="1" applyBorder="1">
      <alignment vertical="center"/>
    </xf>
    <xf numFmtId="0" fontId="9" fillId="6" borderId="25" xfId="0" applyFont="1" applyFill="1" applyBorder="1">
      <alignment vertical="center"/>
    </xf>
    <xf numFmtId="0" fontId="9" fillId="6" borderId="26" xfId="0" applyFont="1" applyFill="1" applyBorder="1">
      <alignment vertical="center"/>
    </xf>
    <xf numFmtId="0" fontId="9" fillId="6" borderId="21" xfId="0" applyFont="1" applyFill="1" applyBorder="1">
      <alignment vertical="center"/>
    </xf>
    <xf numFmtId="0" fontId="9" fillId="6" borderId="22" xfId="0" applyFont="1" applyFill="1" applyBorder="1">
      <alignment vertical="center"/>
    </xf>
    <xf numFmtId="0" fontId="9" fillId="6" borderId="23" xfId="0" applyFont="1" applyFill="1" applyBorder="1">
      <alignment vertical="center"/>
    </xf>
    <xf numFmtId="0" fontId="9" fillId="4" borderId="21" xfId="0" applyFont="1" applyFill="1" applyBorder="1">
      <alignment vertical="center"/>
    </xf>
    <xf numFmtId="0" fontId="9" fillId="4" borderId="22" xfId="0" applyFont="1" applyFill="1" applyBorder="1">
      <alignment vertical="center"/>
    </xf>
    <xf numFmtId="0" fontId="9" fillId="4" borderId="23" xfId="0" applyFont="1" applyFill="1" applyBorder="1">
      <alignment vertical="center"/>
    </xf>
    <xf numFmtId="0" fontId="9" fillId="4" borderId="24" xfId="0" applyFont="1" applyFill="1" applyBorder="1">
      <alignment vertical="center"/>
    </xf>
    <xf numFmtId="0" fontId="9" fillId="4" borderId="25" xfId="0" applyFont="1" applyFill="1" applyBorder="1">
      <alignment vertical="center"/>
    </xf>
    <xf numFmtId="0" fontId="9" fillId="4" borderId="26" xfId="0" applyFont="1" applyFill="1" applyBorder="1">
      <alignment vertical="center"/>
    </xf>
    <xf numFmtId="0" fontId="9" fillId="4" borderId="27" xfId="0" applyFont="1" applyFill="1" applyBorder="1">
      <alignment vertical="center"/>
    </xf>
    <xf numFmtId="0" fontId="9" fillId="4" borderId="28" xfId="0" applyFont="1" applyFill="1" applyBorder="1">
      <alignment vertical="center"/>
    </xf>
    <xf numFmtId="0" fontId="9" fillId="4" borderId="29" xfId="0" applyFont="1" applyFill="1" applyBorder="1">
      <alignment vertical="center"/>
    </xf>
    <xf numFmtId="0" fontId="9" fillId="6" borderId="4" xfId="0" applyFont="1" applyFill="1" applyBorder="1">
      <alignment vertical="center"/>
    </xf>
    <xf numFmtId="0" fontId="9" fillId="6" borderId="5" xfId="0" applyFont="1" applyFill="1" applyBorder="1">
      <alignment vertical="center"/>
    </xf>
    <xf numFmtId="0" fontId="9" fillId="6" borderId="6" xfId="0" applyFont="1" applyFill="1" applyBorder="1">
      <alignment vertical="center"/>
    </xf>
    <xf numFmtId="0" fontId="28" fillId="4" borderId="21" xfId="0" applyFont="1" applyFill="1" applyBorder="1">
      <alignment vertical="center"/>
    </xf>
    <xf numFmtId="0" fontId="28" fillId="4" borderId="22" xfId="0" applyFont="1" applyFill="1" applyBorder="1">
      <alignment vertical="center"/>
    </xf>
    <xf numFmtId="0" fontId="28" fillId="4" borderId="23" xfId="0" applyFont="1" applyFill="1" applyBorder="1">
      <alignment vertical="center"/>
    </xf>
    <xf numFmtId="0" fontId="28" fillId="4" borderId="24" xfId="0" applyFont="1" applyFill="1" applyBorder="1">
      <alignment vertical="center"/>
    </xf>
    <xf numFmtId="0" fontId="28" fillId="4" borderId="25" xfId="0" applyFont="1" applyFill="1" applyBorder="1">
      <alignment vertical="center"/>
    </xf>
    <xf numFmtId="0" fontId="28" fillId="4" borderId="26" xfId="0" applyFont="1" applyFill="1" applyBorder="1">
      <alignment vertical="center"/>
    </xf>
    <xf numFmtId="0" fontId="28" fillId="4" borderId="27" xfId="0" applyFont="1" applyFill="1" applyBorder="1">
      <alignment vertical="center"/>
    </xf>
    <xf numFmtId="0" fontId="28" fillId="4" borderId="28" xfId="0" applyFont="1" applyFill="1" applyBorder="1">
      <alignment vertical="center"/>
    </xf>
    <xf numFmtId="0" fontId="28" fillId="4" borderId="29" xfId="0" applyFont="1" applyFill="1" applyBorder="1">
      <alignment vertical="center"/>
    </xf>
    <xf numFmtId="0" fontId="9" fillId="4" borderId="4" xfId="0" applyFont="1" applyFill="1" applyBorder="1">
      <alignment vertical="center"/>
    </xf>
    <xf numFmtId="0" fontId="9" fillId="4" borderId="5" xfId="0" applyFont="1" applyFill="1" applyBorder="1">
      <alignment vertical="center"/>
    </xf>
    <xf numFmtId="0" fontId="9" fillId="4" borderId="6" xfId="0" applyFont="1" applyFill="1" applyBorder="1">
      <alignment vertical="center"/>
    </xf>
    <xf numFmtId="49" fontId="9" fillId="4" borderId="4" xfId="0" quotePrefix="1" applyNumberFormat="1" applyFont="1" applyFill="1" applyBorder="1" applyAlignment="1">
      <alignment horizontal="left" vertical="center"/>
    </xf>
    <xf numFmtId="49" fontId="9" fillId="4" borderId="5" xfId="0" quotePrefix="1" applyNumberFormat="1" applyFont="1" applyFill="1" applyBorder="1" applyAlignment="1">
      <alignment horizontal="left" vertical="center"/>
    </xf>
    <xf numFmtId="49" fontId="9" fillId="4" borderId="6" xfId="0" quotePrefix="1" applyNumberFormat="1" applyFont="1" applyFill="1" applyBorder="1" applyAlignment="1">
      <alignment horizontal="left" vertical="center"/>
    </xf>
    <xf numFmtId="0" fontId="28" fillId="6" borderId="4" xfId="0" applyFont="1" applyFill="1" applyBorder="1">
      <alignment vertical="center"/>
    </xf>
    <xf numFmtId="0" fontId="28" fillId="6" borderId="5" xfId="0" applyFont="1" applyFill="1" applyBorder="1">
      <alignment vertical="center"/>
    </xf>
    <xf numFmtId="0" fontId="28" fillId="6" borderId="6" xfId="0" applyFont="1" applyFill="1" applyBorder="1">
      <alignment vertical="center"/>
    </xf>
    <xf numFmtId="0" fontId="10" fillId="3" borderId="4" xfId="1" applyFont="1" applyFill="1" applyBorder="1" applyAlignment="1">
      <alignment horizontal="center" vertical="center" wrapText="1" shrinkToFit="1"/>
    </xf>
    <xf numFmtId="0" fontId="10" fillId="3" borderId="5" xfId="1" applyFont="1" applyFill="1" applyBorder="1" applyAlignment="1">
      <alignment horizontal="center" vertical="center" wrapText="1" shrinkToFit="1"/>
    </xf>
    <xf numFmtId="0" fontId="10" fillId="3" borderId="6" xfId="1" applyFont="1" applyFill="1" applyBorder="1" applyAlignment="1">
      <alignment horizontal="center" vertical="center" wrapText="1" shrinkToFit="1"/>
    </xf>
    <xf numFmtId="0" fontId="33" fillId="0" borderId="0" xfId="8" applyFont="1">
      <alignment vertical="center"/>
    </xf>
    <xf numFmtId="0" fontId="33" fillId="0" borderId="1" xfId="8" applyFont="1" applyBorder="1">
      <alignment vertical="center"/>
    </xf>
    <xf numFmtId="0" fontId="33" fillId="0" borderId="2" xfId="8" applyFont="1" applyBorder="1">
      <alignment vertical="center"/>
    </xf>
    <xf numFmtId="0" fontId="33" fillId="0" borderId="3" xfId="8" applyFont="1" applyBorder="1">
      <alignment vertical="center"/>
    </xf>
    <xf numFmtId="0" fontId="33" fillId="0" borderId="11" xfId="8" applyFont="1" applyBorder="1">
      <alignment vertical="center"/>
    </xf>
    <xf numFmtId="0" fontId="33" fillId="0" borderId="12" xfId="8" applyFont="1" applyBorder="1">
      <alignment vertical="center"/>
    </xf>
    <xf numFmtId="0" fontId="33" fillId="0" borderId="7" xfId="8" applyFont="1" applyBorder="1">
      <alignment vertical="center"/>
    </xf>
    <xf numFmtId="0" fontId="33" fillId="0" borderId="8" xfId="8" applyFont="1" applyBorder="1">
      <alignment vertical="center"/>
    </xf>
    <xf numFmtId="0" fontId="33" fillId="0" borderId="9" xfId="8" applyFont="1" applyBorder="1">
      <alignment vertical="center"/>
    </xf>
    <xf numFmtId="0" fontId="10" fillId="7" borderId="33" xfId="9" applyFont="1" applyFill="1" applyBorder="1" applyAlignment="1">
      <alignment horizontal="left" vertical="center"/>
    </xf>
    <xf numFmtId="0" fontId="10" fillId="7" borderId="34" xfId="9" applyFont="1" applyFill="1" applyBorder="1" applyAlignment="1">
      <alignment horizontal="left" vertical="center"/>
    </xf>
    <xf numFmtId="0" fontId="33" fillId="7" borderId="34" xfId="8" applyFont="1" applyFill="1" applyBorder="1">
      <alignment vertical="center"/>
    </xf>
    <xf numFmtId="0" fontId="10" fillId="7" borderId="34" xfId="10" applyFont="1" applyFill="1" applyBorder="1">
      <alignment vertical="center"/>
    </xf>
    <xf numFmtId="0" fontId="10" fillId="0" borderId="33" xfId="9" applyFont="1" applyBorder="1" applyAlignment="1">
      <alignment horizontal="left" vertical="center"/>
    </xf>
    <xf numFmtId="0" fontId="33" fillId="0" borderId="34" xfId="8" applyFont="1" applyBorder="1">
      <alignment vertical="center"/>
    </xf>
    <xf numFmtId="0" fontId="33" fillId="0" borderId="35" xfId="8" applyFont="1" applyBorder="1">
      <alignment vertical="center"/>
    </xf>
    <xf numFmtId="0" fontId="10" fillId="7" borderId="36" xfId="9" applyFont="1" applyFill="1" applyBorder="1" applyAlignment="1">
      <alignment horizontal="left" vertical="center"/>
    </xf>
    <xf numFmtId="0" fontId="10" fillId="7" borderId="37" xfId="9" applyFont="1" applyFill="1" applyBorder="1" applyAlignment="1">
      <alignment horizontal="left" vertical="center"/>
    </xf>
    <xf numFmtId="0" fontId="33" fillId="7" borderId="37" xfId="8" applyFont="1" applyFill="1" applyBorder="1">
      <alignment vertical="center"/>
    </xf>
    <xf numFmtId="0" fontId="10" fillId="7" borderId="37" xfId="10" applyFont="1" applyFill="1" applyBorder="1">
      <alignment vertical="center"/>
    </xf>
    <xf numFmtId="0" fontId="10" fillId="0" borderId="36" xfId="9" applyFont="1" applyBorder="1" applyAlignment="1">
      <alignment horizontal="left" vertical="center"/>
    </xf>
    <xf numFmtId="0" fontId="33" fillId="0" borderId="37" xfId="8" applyFont="1" applyBorder="1">
      <alignment vertical="center"/>
    </xf>
    <xf numFmtId="0" fontId="33" fillId="0" borderId="38" xfId="8" applyFont="1" applyBorder="1">
      <alignment vertical="center"/>
    </xf>
    <xf numFmtId="0" fontId="10" fillId="7" borderId="39" xfId="9" applyFont="1" applyFill="1" applyBorder="1" applyAlignment="1">
      <alignment horizontal="left" vertical="center"/>
    </xf>
    <xf numFmtId="0" fontId="10" fillId="7" borderId="40" xfId="9" applyFont="1" applyFill="1" applyBorder="1" applyAlignment="1">
      <alignment horizontal="left" vertical="center"/>
    </xf>
    <xf numFmtId="0" fontId="33" fillId="7" borderId="40" xfId="8" applyFont="1" applyFill="1" applyBorder="1">
      <alignment vertical="center"/>
    </xf>
    <xf numFmtId="0" fontId="10" fillId="7" borderId="40" xfId="10" applyFont="1" applyFill="1" applyBorder="1">
      <alignment vertical="center"/>
    </xf>
    <xf numFmtId="0" fontId="10" fillId="7" borderId="41" xfId="10" applyFont="1" applyFill="1" applyBorder="1">
      <alignment vertical="center"/>
    </xf>
    <xf numFmtId="0" fontId="10" fillId="7" borderId="7" xfId="9" applyFont="1" applyFill="1" applyBorder="1" applyAlignment="1">
      <alignment horizontal="left" vertical="center"/>
    </xf>
    <xf numFmtId="0" fontId="10" fillId="7" borderId="8" xfId="9" applyFont="1" applyFill="1" applyBorder="1" applyAlignment="1">
      <alignment horizontal="left" vertical="center"/>
    </xf>
    <xf numFmtId="0" fontId="33" fillId="7" borderId="8" xfId="8" applyFont="1" applyFill="1" applyBorder="1">
      <alignment vertical="center"/>
    </xf>
    <xf numFmtId="0" fontId="10" fillId="7" borderId="8" xfId="10" applyFont="1" applyFill="1" applyBorder="1">
      <alignment vertical="center"/>
    </xf>
    <xf numFmtId="0" fontId="10" fillId="7" borderId="42" xfId="10" applyFont="1" applyFill="1" applyBorder="1">
      <alignment vertical="center"/>
    </xf>
    <xf numFmtId="0" fontId="10" fillId="7" borderId="43" xfId="10" applyFont="1" applyFill="1" applyBorder="1">
      <alignment vertical="center"/>
    </xf>
    <xf numFmtId="0" fontId="33" fillId="7" borderId="43" xfId="8" applyFont="1" applyFill="1" applyBorder="1">
      <alignment vertical="center"/>
    </xf>
    <xf numFmtId="0" fontId="10" fillId="0" borderId="44" xfId="9" applyFont="1" applyBorder="1" applyAlignment="1">
      <alignment horizontal="left" vertical="center"/>
    </xf>
    <xf numFmtId="0" fontId="33" fillId="0" borderId="43" xfId="8" applyFont="1" applyBorder="1">
      <alignment vertical="center"/>
    </xf>
    <xf numFmtId="0" fontId="10" fillId="0" borderId="43" xfId="9" applyFont="1" applyBorder="1" applyAlignment="1">
      <alignment horizontal="left" vertical="center"/>
    </xf>
    <xf numFmtId="0" fontId="33" fillId="0" borderId="45" xfId="8" applyFont="1" applyBorder="1">
      <alignment vertical="center"/>
    </xf>
    <xf numFmtId="0" fontId="10" fillId="7" borderId="33" xfId="10" applyFont="1" applyFill="1" applyBorder="1">
      <alignment vertical="center"/>
    </xf>
    <xf numFmtId="0" fontId="10" fillId="7" borderId="1" xfId="10" applyFont="1" applyFill="1" applyBorder="1">
      <alignment vertical="center"/>
    </xf>
    <xf numFmtId="0" fontId="10" fillId="7" borderId="2" xfId="10" applyFont="1" applyFill="1" applyBorder="1">
      <alignment vertical="center"/>
    </xf>
    <xf numFmtId="0" fontId="10" fillId="7" borderId="3" xfId="10" applyFont="1" applyFill="1" applyBorder="1">
      <alignment vertical="center"/>
    </xf>
    <xf numFmtId="0" fontId="10" fillId="7" borderId="35" xfId="10" applyFont="1" applyFill="1" applyBorder="1">
      <alignment vertical="center"/>
    </xf>
    <xf numFmtId="0" fontId="33" fillId="0" borderId="36" xfId="8" quotePrefix="1" applyFont="1" applyBorder="1">
      <alignment vertical="center"/>
    </xf>
    <xf numFmtId="0" fontId="33" fillId="0" borderId="36" xfId="8" applyFont="1" applyBorder="1" applyAlignment="1">
      <alignment vertical="top"/>
    </xf>
    <xf numFmtId="0" fontId="33" fillId="0" borderId="37" xfId="8" applyFont="1" applyBorder="1" applyAlignment="1">
      <alignment vertical="top"/>
    </xf>
    <xf numFmtId="0" fontId="33" fillId="0" borderId="38" xfId="8" applyFont="1" applyBorder="1" applyAlignment="1">
      <alignment vertical="top"/>
    </xf>
    <xf numFmtId="0" fontId="33" fillId="0" borderId="46" xfId="8" applyFont="1" applyBorder="1" applyAlignment="1">
      <alignment horizontal="left" vertical="top" wrapText="1"/>
    </xf>
    <xf numFmtId="0" fontId="33" fillId="0" borderId="47" xfId="8" applyFont="1" applyBorder="1" applyAlignment="1">
      <alignment horizontal="left" vertical="top" wrapText="1"/>
    </xf>
    <xf numFmtId="0" fontId="33" fillId="0" borderId="48" xfId="8" applyFont="1" applyBorder="1" applyAlignment="1">
      <alignment horizontal="left" vertical="top" wrapText="1"/>
    </xf>
    <xf numFmtId="0" fontId="33" fillId="0" borderId="36" xfId="8" applyFont="1" applyBorder="1" applyAlignment="1">
      <alignment horizontal="left" vertical="top" wrapText="1"/>
    </xf>
    <xf numFmtId="0" fontId="33" fillId="0" borderId="37" xfId="8" applyFont="1" applyBorder="1" applyAlignment="1">
      <alignment horizontal="left" vertical="top" wrapText="1"/>
    </xf>
    <xf numFmtId="0" fontId="33" fillId="0" borderId="38" xfId="8" applyFont="1" applyBorder="1" applyAlignment="1">
      <alignment horizontal="left" vertical="top" wrapText="1"/>
    </xf>
    <xf numFmtId="0" fontId="33" fillId="0" borderId="44" xfId="8" quotePrefix="1" applyFont="1" applyBorder="1">
      <alignment vertical="center"/>
    </xf>
    <xf numFmtId="0" fontId="33" fillId="0" borderId="44" xfId="8" applyFont="1" applyBorder="1" applyAlignment="1">
      <alignment vertical="top"/>
    </xf>
    <xf numFmtId="0" fontId="33" fillId="0" borderId="43" xfId="8" applyFont="1" applyBorder="1" applyAlignment="1">
      <alignment vertical="top"/>
    </xf>
    <xf numFmtId="0" fontId="33" fillId="0" borderId="45" xfId="8" applyFont="1" applyBorder="1" applyAlignment="1">
      <alignment vertical="top"/>
    </xf>
    <xf numFmtId="0" fontId="33" fillId="0" borderId="44" xfId="8" applyFont="1" applyBorder="1" applyAlignment="1">
      <alignment horizontal="left" vertical="top" wrapText="1"/>
    </xf>
    <xf numFmtId="0" fontId="33" fillId="0" borderId="43" xfId="8" applyFont="1" applyBorder="1" applyAlignment="1">
      <alignment horizontal="left" vertical="top" wrapText="1"/>
    </xf>
    <xf numFmtId="0" fontId="33" fillId="0" borderId="45" xfId="8" applyFont="1" applyBorder="1" applyAlignment="1">
      <alignment horizontal="left" vertical="top" wrapText="1"/>
    </xf>
    <xf numFmtId="178" fontId="33" fillId="4" borderId="0" xfId="8" applyNumberFormat="1" applyFont="1" applyFill="1" applyAlignment="1">
      <alignment horizontal="center" vertical="center"/>
    </xf>
    <xf numFmtId="179" fontId="33" fillId="4" borderId="0" xfId="8" applyNumberFormat="1" applyFont="1" applyFill="1" applyAlignment="1">
      <alignment horizontal="center" vertical="center"/>
    </xf>
    <xf numFmtId="0" fontId="33" fillId="4" borderId="0" xfId="8" applyFont="1" applyFill="1" applyAlignment="1">
      <alignment horizontal="center" vertical="center"/>
    </xf>
    <xf numFmtId="0" fontId="33" fillId="4" borderId="0" xfId="8" applyFont="1" applyFill="1">
      <alignment vertical="center"/>
    </xf>
    <xf numFmtId="178" fontId="33" fillId="4" borderId="0" xfId="8" applyNumberFormat="1" applyFont="1" applyFill="1">
      <alignment vertical="center"/>
    </xf>
    <xf numFmtId="179" fontId="33" fillId="4" borderId="0" xfId="8" applyNumberFormat="1" applyFont="1" applyFill="1">
      <alignment vertical="center"/>
    </xf>
    <xf numFmtId="0" fontId="33" fillId="4" borderId="0" xfId="8" applyFont="1" applyFill="1">
      <alignment vertical="center"/>
    </xf>
    <xf numFmtId="0" fontId="34" fillId="0" borderId="0" xfId="10" applyFont="1">
      <alignment vertical="center"/>
    </xf>
    <xf numFmtId="0" fontId="34" fillId="0" borderId="0" xfId="10" applyFont="1" applyAlignment="1">
      <alignment horizontal="center" vertical="center"/>
    </xf>
    <xf numFmtId="0" fontId="34" fillId="0" borderId="0" xfId="8" applyFont="1">
      <alignment vertical="center"/>
    </xf>
    <xf numFmtId="0" fontId="35" fillId="8" borderId="4" xfId="5" applyFont="1" applyFill="1" applyBorder="1" applyAlignment="1">
      <alignment vertical="top"/>
    </xf>
    <xf numFmtId="0" fontId="36" fillId="8" borderId="5" xfId="5" applyFont="1" applyFill="1" applyBorder="1" applyAlignment="1">
      <alignment vertical="top"/>
    </xf>
    <xf numFmtId="0" fontId="36" fillId="8" borderId="6" xfId="5" applyFont="1" applyFill="1" applyBorder="1" applyAlignment="1">
      <alignment vertical="top"/>
    </xf>
    <xf numFmtId="0" fontId="36" fillId="0" borderId="0" xfId="5" applyFont="1" applyAlignment="1">
      <alignment horizontal="center" vertical="top"/>
    </xf>
    <xf numFmtId="0" fontId="37" fillId="9" borderId="4" xfId="5" applyFont="1" applyFill="1" applyBorder="1" applyAlignment="1">
      <alignment vertical="top"/>
    </xf>
    <xf numFmtId="0" fontId="36" fillId="9" borderId="5" xfId="5" applyFont="1" applyFill="1" applyBorder="1" applyAlignment="1">
      <alignment vertical="top"/>
    </xf>
    <xf numFmtId="0" fontId="36" fillId="9" borderId="6" xfId="5" applyFont="1" applyFill="1" applyBorder="1" applyAlignment="1">
      <alignment vertical="top"/>
    </xf>
    <xf numFmtId="0" fontId="36" fillId="10" borderId="1" xfId="5" applyFont="1" applyFill="1" applyBorder="1" applyAlignment="1">
      <alignment vertical="top"/>
    </xf>
    <xf numFmtId="0" fontId="36" fillId="10" borderId="2" xfId="5" applyFont="1" applyFill="1" applyBorder="1" applyAlignment="1">
      <alignment vertical="top"/>
    </xf>
    <xf numFmtId="0" fontId="36" fillId="10" borderId="3" xfId="5" applyFont="1" applyFill="1" applyBorder="1" applyAlignment="1">
      <alignment vertical="top"/>
    </xf>
    <xf numFmtId="0" fontId="36" fillId="8" borderId="4" xfId="5" applyFont="1" applyFill="1" applyBorder="1" applyAlignment="1">
      <alignment vertical="top"/>
    </xf>
    <xf numFmtId="0" fontId="38" fillId="8" borderId="5" xfId="5" applyFont="1" applyFill="1" applyBorder="1" applyAlignment="1">
      <alignment vertical="top"/>
    </xf>
    <xf numFmtId="0" fontId="36" fillId="9" borderId="4" xfId="5" applyFont="1" applyFill="1" applyBorder="1" applyAlignment="1">
      <alignment vertical="top"/>
    </xf>
    <xf numFmtId="0" fontId="36" fillId="11" borderId="4" xfId="5" applyFont="1" applyFill="1" applyBorder="1" applyAlignment="1">
      <alignment vertical="top"/>
    </xf>
    <xf numFmtId="0" fontId="36" fillId="11" borderId="5" xfId="5" applyFont="1" applyFill="1" applyBorder="1" applyAlignment="1">
      <alignment vertical="top"/>
    </xf>
    <xf numFmtId="0" fontId="36" fillId="11" borderId="6" xfId="5" applyFont="1" applyFill="1" applyBorder="1" applyAlignment="1">
      <alignment vertical="top"/>
    </xf>
    <xf numFmtId="0" fontId="36" fillId="10" borderId="11" xfId="5" applyFont="1" applyFill="1" applyBorder="1" applyAlignment="1">
      <alignment vertical="top"/>
    </xf>
    <xf numFmtId="0" fontId="36" fillId="10" borderId="0" xfId="5" applyFont="1" applyFill="1" applyAlignment="1">
      <alignment vertical="top"/>
    </xf>
    <xf numFmtId="0" fontId="36" fillId="10" borderId="12" xfId="5" applyFont="1" applyFill="1" applyBorder="1" applyAlignment="1">
      <alignment vertical="top"/>
    </xf>
    <xf numFmtId="0" fontId="39" fillId="8" borderId="4" xfId="5" applyFont="1" applyFill="1" applyBorder="1" applyAlignment="1">
      <alignment vertical="top"/>
    </xf>
    <xf numFmtId="0" fontId="39" fillId="8" borderId="5" xfId="5" applyFont="1" applyFill="1" applyBorder="1" applyAlignment="1">
      <alignment vertical="top"/>
    </xf>
    <xf numFmtId="0" fontId="39" fillId="8" borderId="6" xfId="5" applyFont="1" applyFill="1" applyBorder="1" applyAlignment="1">
      <alignment vertical="top"/>
    </xf>
    <xf numFmtId="0" fontId="39" fillId="0" borderId="0" xfId="5" applyFont="1" applyAlignment="1">
      <alignment horizontal="center" vertical="top"/>
    </xf>
    <xf numFmtId="0" fontId="39" fillId="9" borderId="4" xfId="5" applyFont="1" applyFill="1" applyBorder="1" applyAlignment="1">
      <alignment vertical="top"/>
    </xf>
    <xf numFmtId="0" fontId="39" fillId="9" borderId="5" xfId="5" applyFont="1" applyFill="1" applyBorder="1" applyAlignment="1">
      <alignment vertical="top"/>
    </xf>
    <xf numFmtId="0" fontId="39" fillId="11" borderId="4" xfId="5" applyFont="1" applyFill="1" applyBorder="1" applyAlignment="1">
      <alignment vertical="top"/>
    </xf>
    <xf numFmtId="0" fontId="39" fillId="11" borderId="5" xfId="5" applyFont="1" applyFill="1" applyBorder="1" applyAlignment="1">
      <alignment vertical="top"/>
    </xf>
    <xf numFmtId="0" fontId="39" fillId="11" borderId="6" xfId="5" applyFont="1" applyFill="1" applyBorder="1" applyAlignment="1">
      <alignment vertical="top"/>
    </xf>
    <xf numFmtId="0" fontId="39" fillId="10" borderId="11" xfId="5" applyFont="1" applyFill="1" applyBorder="1" applyAlignment="1">
      <alignment vertical="top"/>
    </xf>
    <xf numFmtId="0" fontId="39" fillId="10" borderId="0" xfId="5" applyFont="1" applyFill="1" applyAlignment="1">
      <alignment vertical="top"/>
    </xf>
    <xf numFmtId="0" fontId="39" fillId="10" borderId="12" xfId="5" applyFont="1" applyFill="1" applyBorder="1" applyAlignment="1">
      <alignment vertical="top"/>
    </xf>
    <xf numFmtId="0" fontId="36" fillId="8" borderId="13" xfId="5" applyFont="1" applyFill="1" applyBorder="1" applyAlignment="1">
      <alignment horizontal="center" vertical="center"/>
    </xf>
    <xf numFmtId="0" fontId="38" fillId="8" borderId="13" xfId="5" applyFont="1" applyFill="1" applyBorder="1" applyAlignment="1">
      <alignment horizontal="center" vertical="center" wrapText="1"/>
    </xf>
    <xf numFmtId="0" fontId="36" fillId="8" borderId="13" xfId="5" applyFont="1" applyFill="1" applyBorder="1" applyAlignment="1">
      <alignment horizontal="center" vertical="center" wrapText="1"/>
    </xf>
    <xf numFmtId="0" fontId="36" fillId="0" borderId="0" xfId="5" applyFont="1" applyAlignment="1">
      <alignment horizontal="center" vertical="center"/>
    </xf>
    <xf numFmtId="0" fontId="36" fillId="9" borderId="13" xfId="5" applyFont="1" applyFill="1" applyBorder="1" applyAlignment="1">
      <alignment horizontal="center" vertical="center"/>
    </xf>
    <xf numFmtId="0" fontId="36" fillId="9" borderId="13" xfId="5" applyFont="1" applyFill="1" applyBorder="1" applyAlignment="1">
      <alignment horizontal="center" vertical="center" wrapText="1"/>
    </xf>
    <xf numFmtId="0" fontId="36" fillId="11" borderId="13" xfId="10" applyFont="1" applyFill="1" applyBorder="1" applyAlignment="1">
      <alignment horizontal="center" vertical="center" wrapText="1"/>
    </xf>
    <xf numFmtId="0" fontId="36" fillId="11" borderId="13" xfId="10" applyFont="1" applyFill="1" applyBorder="1" applyAlignment="1">
      <alignment horizontal="center" vertical="center"/>
    </xf>
    <xf numFmtId="0" fontId="36" fillId="10" borderId="49" xfId="5" applyFont="1" applyFill="1" applyBorder="1" applyAlignment="1">
      <alignment vertical="top"/>
    </xf>
    <xf numFmtId="0" fontId="39" fillId="8" borderId="13" xfId="5" applyFont="1" applyFill="1" applyBorder="1" applyAlignment="1">
      <alignment horizontal="center" vertical="center"/>
    </xf>
    <xf numFmtId="0" fontId="39" fillId="8" borderId="13" xfId="5" applyFont="1" applyFill="1" applyBorder="1" applyAlignment="1">
      <alignment horizontal="center" vertical="center" wrapText="1"/>
    </xf>
    <xf numFmtId="0" fontId="39" fillId="0" borderId="50" xfId="5" applyFont="1" applyBorder="1" applyAlignment="1">
      <alignment horizontal="center" vertical="center" wrapText="1"/>
    </xf>
    <xf numFmtId="0" fontId="39" fillId="9" borderId="13" xfId="5" applyFont="1" applyFill="1" applyBorder="1" applyAlignment="1">
      <alignment horizontal="center" vertical="center"/>
    </xf>
    <xf numFmtId="0" fontId="39" fillId="9" borderId="13" xfId="5" applyFont="1" applyFill="1" applyBorder="1" applyAlignment="1">
      <alignment horizontal="center" vertical="center" wrapText="1"/>
    </xf>
    <xf numFmtId="0" fontId="39" fillId="11" borderId="13" xfId="10" applyFont="1" applyFill="1" applyBorder="1" applyAlignment="1">
      <alignment horizontal="center" vertical="center" wrapText="1"/>
    </xf>
    <xf numFmtId="0" fontId="39" fillId="11" borderId="13" xfId="10" applyFont="1" applyFill="1" applyBorder="1" applyAlignment="1">
      <alignment horizontal="center" vertical="center"/>
    </xf>
    <xf numFmtId="0" fontId="39" fillId="10" borderId="13" xfId="10" applyFont="1" applyFill="1" applyBorder="1" applyAlignment="1">
      <alignment horizontal="center" vertical="center" wrapText="1"/>
    </xf>
    <xf numFmtId="0" fontId="39" fillId="10" borderId="13" xfId="10" applyFont="1" applyFill="1" applyBorder="1" applyAlignment="1">
      <alignment horizontal="center" vertical="center"/>
    </xf>
    <xf numFmtId="0" fontId="36" fillId="9" borderId="13" xfId="5" applyFont="1" applyFill="1" applyBorder="1" applyAlignment="1">
      <alignment horizontal="left" vertical="top"/>
    </xf>
    <xf numFmtId="0" fontId="36" fillId="9" borderId="13" xfId="5" applyFont="1" applyFill="1" applyBorder="1" applyAlignment="1">
      <alignment horizontal="center" vertical="top"/>
    </xf>
    <xf numFmtId="0" fontId="34" fillId="11" borderId="13" xfId="10" applyFont="1" applyFill="1" applyBorder="1">
      <alignment vertical="center"/>
    </xf>
    <xf numFmtId="0" fontId="34" fillId="10" borderId="51" xfId="10" applyFont="1" applyFill="1" applyBorder="1">
      <alignment vertical="center"/>
    </xf>
    <xf numFmtId="0" fontId="9" fillId="0" borderId="13" xfId="5" applyFont="1" applyBorder="1" applyAlignment="1">
      <alignment vertical="center" wrapText="1"/>
    </xf>
    <xf numFmtId="0" fontId="9" fillId="0" borderId="49" xfId="5" applyFont="1" applyBorder="1" applyAlignment="1">
      <alignment vertical="center" wrapText="1"/>
    </xf>
    <xf numFmtId="49" fontId="9" fillId="0" borderId="49" xfId="5" applyNumberFormat="1" applyFont="1" applyBorder="1" applyAlignment="1">
      <alignment vertical="center" wrapText="1"/>
    </xf>
    <xf numFmtId="0" fontId="9" fillId="0" borderId="3" xfId="5" applyFont="1" applyBorder="1" applyAlignment="1">
      <alignment vertical="center" wrapText="1"/>
    </xf>
    <xf numFmtId="0" fontId="9" fillId="0" borderId="49" xfId="5" applyFont="1" applyBorder="1" applyAlignment="1">
      <alignment horizontal="center" vertical="center" wrapText="1"/>
    </xf>
    <xf numFmtId="0" fontId="9" fillId="0" borderId="13" xfId="5" applyFont="1" applyBorder="1" applyAlignment="1">
      <alignment horizontal="center" vertical="center" wrapText="1"/>
    </xf>
    <xf numFmtId="0" fontId="9" fillId="0" borderId="3" xfId="5" applyFont="1" applyBorder="1" applyAlignment="1">
      <alignment horizontal="center" vertical="center" wrapText="1"/>
    </xf>
    <xf numFmtId="0" fontId="10" fillId="0" borderId="49" xfId="5" applyFont="1" applyBorder="1" applyAlignment="1">
      <alignment vertical="center" wrapText="1"/>
    </xf>
    <xf numFmtId="0" fontId="10" fillId="0" borderId="49" xfId="5" applyFont="1" applyBorder="1" applyAlignment="1">
      <alignment horizontal="center" vertical="center" wrapText="1"/>
    </xf>
    <xf numFmtId="0" fontId="9" fillId="0" borderId="50" xfId="5" applyFont="1" applyBorder="1" applyAlignment="1">
      <alignment horizontal="center" vertical="center" wrapText="1"/>
    </xf>
    <xf numFmtId="0" fontId="10" fillId="0" borderId="13" xfId="5" applyFont="1" applyBorder="1" applyAlignment="1">
      <alignment horizontal="center" vertical="center" wrapText="1"/>
    </xf>
    <xf numFmtId="0" fontId="10" fillId="0" borderId="13" xfId="10" applyFont="1" applyBorder="1">
      <alignment vertical="center"/>
    </xf>
    <xf numFmtId="0" fontId="10" fillId="0" borderId="13" xfId="10" applyFont="1" applyBorder="1" applyAlignment="1">
      <alignment vertical="center" wrapText="1"/>
    </xf>
    <xf numFmtId="0" fontId="34" fillId="0" borderId="50" xfId="5" applyFont="1" applyBorder="1" applyAlignment="1">
      <alignment horizontal="center" vertical="center" wrapText="1"/>
    </xf>
    <xf numFmtId="0" fontId="34" fillId="0" borderId="13" xfId="10" applyFont="1" applyBorder="1" applyAlignment="1">
      <alignment vertical="center" wrapText="1"/>
    </xf>
    <xf numFmtId="0" fontId="34" fillId="0" borderId="13" xfId="10" applyFont="1" applyBorder="1" applyAlignment="1">
      <alignment horizontal="center" vertical="center" wrapText="1"/>
    </xf>
    <xf numFmtId="0" fontId="34" fillId="0" borderId="13" xfId="5" applyFont="1" applyBorder="1" applyAlignment="1">
      <alignment vertical="center" wrapText="1"/>
    </xf>
    <xf numFmtId="0" fontId="9" fillId="0" borderId="0" xfId="10" applyFont="1">
      <alignment vertical="center"/>
    </xf>
    <xf numFmtId="0" fontId="15" fillId="0" borderId="49" xfId="5" applyFont="1" applyBorder="1" applyAlignment="1">
      <alignment vertical="center" wrapText="1"/>
    </xf>
    <xf numFmtId="0" fontId="15" fillId="12" borderId="49" xfId="5" applyFont="1" applyFill="1" applyBorder="1" applyAlignment="1">
      <alignment vertical="center" wrapText="1"/>
    </xf>
    <xf numFmtId="2" fontId="34" fillId="0" borderId="13" xfId="10" applyNumberFormat="1" applyFont="1" applyBorder="1" applyAlignment="1">
      <alignment horizontal="center" vertical="center" wrapText="1"/>
    </xf>
    <xf numFmtId="0" fontId="34" fillId="0" borderId="13" xfId="5" applyFont="1" applyBorder="1" applyAlignment="1">
      <alignment horizontal="center" vertical="center" wrapText="1"/>
    </xf>
    <xf numFmtId="0" fontId="40" fillId="0" borderId="13" xfId="5" applyFont="1" applyBorder="1" applyAlignment="1">
      <alignment vertical="center" wrapText="1"/>
    </xf>
    <xf numFmtId="0" fontId="40" fillId="0" borderId="49" xfId="5" applyFont="1" applyBorder="1" applyAlignment="1">
      <alignment vertical="center" wrapText="1"/>
    </xf>
    <xf numFmtId="49" fontId="40" fillId="0" borderId="49" xfId="5" applyNumberFormat="1" applyFont="1" applyBorder="1" applyAlignment="1">
      <alignment vertical="center" wrapText="1"/>
    </xf>
    <xf numFmtId="0" fontId="40" fillId="0" borderId="49" xfId="5" applyFont="1" applyBorder="1" applyAlignment="1">
      <alignment horizontal="center" vertical="center" wrapText="1"/>
    </xf>
    <xf numFmtId="0" fontId="40" fillId="0" borderId="13" xfId="5" applyFont="1" applyBorder="1" applyAlignment="1">
      <alignment horizontal="center" vertical="center" wrapText="1"/>
    </xf>
    <xf numFmtId="0" fontId="40" fillId="0" borderId="3" xfId="5" applyFont="1" applyBorder="1" applyAlignment="1">
      <alignment horizontal="center" vertical="center" wrapText="1"/>
    </xf>
    <xf numFmtId="0" fontId="40" fillId="0" borderId="3" xfId="5" applyFont="1" applyBorder="1" applyAlignment="1">
      <alignment vertical="center" wrapText="1"/>
    </xf>
    <xf numFmtId="0" fontId="41" fillId="0" borderId="13" xfId="5" applyFont="1" applyBorder="1" applyAlignment="1">
      <alignment vertical="center" wrapText="1"/>
    </xf>
    <xf numFmtId="0" fontId="9" fillId="0" borderId="0" xfId="10" applyFont="1" applyAlignment="1">
      <alignment horizontal="center" vertical="center"/>
    </xf>
    <xf numFmtId="0" fontId="9" fillId="0" borderId="13" xfId="10" applyFont="1" applyBorder="1">
      <alignment vertical="center"/>
    </xf>
    <xf numFmtId="0" fontId="42" fillId="0" borderId="49" xfId="5" applyFont="1" applyBorder="1" applyAlignment="1">
      <alignment vertical="center" wrapText="1"/>
    </xf>
    <xf numFmtId="0" fontId="9" fillId="0" borderId="13" xfId="12" applyFont="1" applyBorder="1" applyAlignment="1">
      <alignment vertical="center" wrapText="1"/>
    </xf>
    <xf numFmtId="0" fontId="43" fillId="0" borderId="13" xfId="10" applyFont="1" applyBorder="1" applyAlignment="1">
      <alignment vertical="center" wrapText="1"/>
    </xf>
    <xf numFmtId="0" fontId="34" fillId="0" borderId="49" xfId="5" applyFont="1" applyBorder="1" applyAlignment="1">
      <alignment vertical="center" wrapText="1"/>
    </xf>
    <xf numFmtId="49" fontId="34" fillId="0" borderId="49" xfId="5" applyNumberFormat="1" applyFont="1" applyBorder="1" applyAlignment="1">
      <alignment vertical="center" wrapText="1"/>
    </xf>
    <xf numFmtId="0" fontId="34" fillId="0" borderId="3" xfId="5" applyFont="1" applyBorder="1" applyAlignment="1">
      <alignment vertical="center" wrapText="1"/>
    </xf>
    <xf numFmtId="0" fontId="34" fillId="0" borderId="49" xfId="5" applyFont="1" applyBorder="1" applyAlignment="1">
      <alignment horizontal="center" vertical="center" wrapText="1"/>
    </xf>
    <xf numFmtId="0" fontId="43" fillId="0" borderId="49" xfId="5" applyFont="1" applyBorder="1" applyAlignment="1">
      <alignment vertical="center" wrapText="1"/>
    </xf>
    <xf numFmtId="0" fontId="34" fillId="0" borderId="3" xfId="5" applyFont="1" applyBorder="1" applyAlignment="1">
      <alignment horizontal="center" vertical="center" wrapText="1"/>
    </xf>
    <xf numFmtId="0" fontId="45" fillId="0" borderId="13" xfId="5" applyFont="1" applyBorder="1" applyAlignment="1">
      <alignment vertical="center" wrapText="1"/>
    </xf>
    <xf numFmtId="0" fontId="44" fillId="13" borderId="4" xfId="10" applyFont="1" applyFill="1" applyBorder="1">
      <alignment vertical="center"/>
    </xf>
    <xf numFmtId="0" fontId="9" fillId="13" borderId="5" xfId="10" applyFont="1" applyFill="1" applyBorder="1">
      <alignment vertical="center"/>
    </xf>
    <xf numFmtId="0" fontId="9" fillId="13" borderId="6" xfId="10" applyFont="1" applyFill="1" applyBorder="1">
      <alignment vertical="center"/>
    </xf>
    <xf numFmtId="0" fontId="34" fillId="0" borderId="13" xfId="8" applyFont="1" applyBorder="1">
      <alignment vertical="center"/>
    </xf>
    <xf numFmtId="0" fontId="34" fillId="0" borderId="13" xfId="10" applyFont="1" applyBorder="1">
      <alignment vertical="center"/>
    </xf>
    <xf numFmtId="49" fontId="41" fillId="0" borderId="13" xfId="5" applyNumberFormat="1" applyFont="1" applyBorder="1" applyAlignment="1">
      <alignment vertical="center" wrapText="1"/>
    </xf>
    <xf numFmtId="0" fontId="41" fillId="0" borderId="13" xfId="5" applyFont="1" applyBorder="1" applyAlignment="1">
      <alignment horizontal="center" vertical="center" wrapText="1"/>
    </xf>
    <xf numFmtId="0" fontId="41" fillId="0" borderId="50" xfId="5" applyFont="1" applyBorder="1" applyAlignment="1">
      <alignment horizontal="center" vertical="center" wrapText="1"/>
    </xf>
    <xf numFmtId="49" fontId="9" fillId="0" borderId="13" xfId="5" applyNumberFormat="1" applyFont="1" applyBorder="1" applyAlignment="1">
      <alignment vertical="center" wrapText="1"/>
    </xf>
    <xf numFmtId="0" fontId="45" fillId="0" borderId="50" xfId="5" applyFont="1" applyBorder="1" applyAlignment="1">
      <alignment horizontal="center" vertical="center" wrapText="1"/>
    </xf>
    <xf numFmtId="0" fontId="10" fillId="0" borderId="13" xfId="12" applyFont="1" applyBorder="1" applyAlignment="1">
      <alignment horizontal="center" vertical="center" wrapText="1"/>
    </xf>
    <xf numFmtId="0" fontId="10" fillId="0" borderId="13" xfId="12" applyFont="1" applyBorder="1">
      <alignment vertical="center"/>
    </xf>
    <xf numFmtId="0" fontId="9" fillId="0" borderId="0" xfId="8" applyFont="1">
      <alignment vertical="center"/>
    </xf>
  </cellXfs>
  <cellStyles count="13">
    <cellStyle name="Hyperlink" xfId="11" builtinId="8"/>
    <cellStyle name="Normal" xfId="0" builtinId="0"/>
    <cellStyle name="Normal 2" xfId="9"/>
    <cellStyle name="Normal 3" xfId="12"/>
    <cellStyle name="Normal 5" xfId="7"/>
    <cellStyle name="標準 2" xfId="1"/>
    <cellStyle name="標準 2 2" xfId="10"/>
    <cellStyle name="標準 2 4 7" xfId="8"/>
    <cellStyle name="標準 2_20111220_要件定義工程_打合せ日程(参照)_20111220235930" xfId="2"/>
    <cellStyle name="標準 3" xfId="3"/>
    <cellStyle name="標準 3 2 2 3" xfId="5"/>
    <cellStyle name="標準 71" xfId="4"/>
    <cellStyle name="標準_Sheet1" xfId="6"/>
  </cellStyles>
  <dxfs count="62">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s>
  <tableStyles count="0" defaultTableStyle="TableStyleMedium2" defaultPivotStyle="PivotStyleLight16"/>
  <colors>
    <mruColors>
      <color rgb="FF1A1A9E"/>
      <color rgb="FF2500AC"/>
      <color rgb="FFCCFFFF"/>
      <color rgb="FF0099FF"/>
      <color rgb="FFFFCC99"/>
      <color rgb="FFFFFFCC"/>
      <color rgb="FFCCFFCC"/>
      <color rgb="FF333399"/>
      <color rgb="FF303790"/>
      <color rgb="FF3A348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27517</xdr:rowOff>
    </xdr:from>
    <xdr:to>
      <xdr:col>81</xdr:col>
      <xdr:colOff>65617</xdr:colOff>
      <xdr:row>3</xdr:row>
      <xdr:rowOff>135874</xdr:rowOff>
    </xdr:to>
    <xdr:grpSp>
      <xdr:nvGrpSpPr>
        <xdr:cNvPr id="3" name="グループ化 2">
          <a:extLst>
            <a:ext uri="{FF2B5EF4-FFF2-40B4-BE49-F238E27FC236}">
              <a16:creationId xmlns:a16="http://schemas.microsoft.com/office/drawing/2014/main" id="{3E93C4F0-1CB7-4665-9A30-63B8FB732588}"/>
            </a:ext>
          </a:extLst>
        </xdr:cNvPr>
        <xdr:cNvGrpSpPr/>
      </xdr:nvGrpSpPr>
      <xdr:grpSpPr>
        <a:xfrm>
          <a:off x="0" y="27517"/>
          <a:ext cx="12773088" cy="579004"/>
          <a:chOff x="680357" y="0"/>
          <a:chExt cx="16347560" cy="657176"/>
        </a:xfrm>
      </xdr:grpSpPr>
      <xdr:sp macro="" textlink="">
        <xdr:nvSpPr>
          <xdr:cNvPr id="4" name="正方形/長方形 3">
            <a:extLst>
              <a:ext uri="{FF2B5EF4-FFF2-40B4-BE49-F238E27FC236}">
                <a16:creationId xmlns:a16="http://schemas.microsoft.com/office/drawing/2014/main" id="{6A52DDA4-81E8-41C5-86E2-7E1E780C24B3}"/>
              </a:ext>
            </a:extLst>
          </xdr:cNvPr>
          <xdr:cNvSpPr/>
        </xdr:nvSpPr>
        <xdr:spPr>
          <a:xfrm>
            <a:off x="5107573" y="0"/>
            <a:ext cx="1495311" cy="328919"/>
          </a:xfrm>
          <a:prstGeom prst="rect">
            <a:avLst/>
          </a:prstGeom>
          <a:solidFill>
            <a:schemeClr val="bg1">
              <a:lumMod val="7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marL="0" indent="0" algn="l"/>
            <a:r>
              <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スコープ</a:t>
            </a:r>
          </a:p>
        </xdr:txBody>
      </xdr:sp>
      <xdr:sp macro="" textlink="">
        <xdr:nvSpPr>
          <xdr:cNvPr id="5" name="正方形/長方形 4">
            <a:extLst>
              <a:ext uri="{FF2B5EF4-FFF2-40B4-BE49-F238E27FC236}">
                <a16:creationId xmlns:a16="http://schemas.microsoft.com/office/drawing/2014/main" id="{FA663572-1650-4442-A0C7-EF7BC4E25B41}"/>
              </a:ext>
            </a:extLst>
          </xdr:cNvPr>
          <xdr:cNvSpPr/>
        </xdr:nvSpPr>
        <xdr:spPr>
          <a:xfrm>
            <a:off x="5107573" y="328257"/>
            <a:ext cx="1495311" cy="328919"/>
          </a:xfrm>
          <a:prstGeom prst="rect">
            <a:avLst/>
          </a:prstGeom>
          <a:solidFill>
            <a:schemeClr val="bg1">
              <a:lumMod val="7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marL="0" indent="0" algn="l"/>
            <a:r>
              <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ドキュメント名</a:t>
            </a:r>
          </a:p>
        </xdr:txBody>
      </xdr:sp>
      <xdr:sp macro="" textlink="">
        <xdr:nvSpPr>
          <xdr:cNvPr id="6" name="正方形/長方形 5">
            <a:extLst>
              <a:ext uri="{FF2B5EF4-FFF2-40B4-BE49-F238E27FC236}">
                <a16:creationId xmlns:a16="http://schemas.microsoft.com/office/drawing/2014/main" id="{492E48B2-24C9-4715-B3E9-90AE1B92326E}"/>
              </a:ext>
            </a:extLst>
          </xdr:cNvPr>
          <xdr:cNvSpPr/>
        </xdr:nvSpPr>
        <xdr:spPr>
          <a:xfrm>
            <a:off x="6603261" y="0"/>
            <a:ext cx="2521748" cy="328918"/>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l"/>
            <a:r>
              <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開発</a:t>
            </a:r>
          </a:p>
        </xdr:txBody>
      </xdr:sp>
      <xdr:sp macro="" textlink="">
        <xdr:nvSpPr>
          <xdr:cNvPr id="7" name="正方形/長方形 6">
            <a:extLst>
              <a:ext uri="{FF2B5EF4-FFF2-40B4-BE49-F238E27FC236}">
                <a16:creationId xmlns:a16="http://schemas.microsoft.com/office/drawing/2014/main" id="{93D55BEE-FD2D-43DE-A9C2-60C127FB9868}"/>
              </a:ext>
            </a:extLst>
          </xdr:cNvPr>
          <xdr:cNvSpPr/>
        </xdr:nvSpPr>
        <xdr:spPr>
          <a:xfrm>
            <a:off x="6603260" y="326450"/>
            <a:ext cx="2521748" cy="328918"/>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l"/>
            <a:r>
              <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連携機能設計書</a:t>
            </a:r>
            <a:endParaRPr kumimoji="1" lang="en-US" altLang="ja-JP"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8" name="正方形/長方形 7">
            <a:extLst>
              <a:ext uri="{FF2B5EF4-FFF2-40B4-BE49-F238E27FC236}">
                <a16:creationId xmlns:a16="http://schemas.microsoft.com/office/drawing/2014/main" id="{C1F6BBF9-C21D-4549-83D3-33C4B72E6A52}"/>
              </a:ext>
            </a:extLst>
          </xdr:cNvPr>
          <xdr:cNvSpPr/>
        </xdr:nvSpPr>
        <xdr:spPr>
          <a:xfrm>
            <a:off x="680357" y="0"/>
            <a:ext cx="1533910" cy="328918"/>
          </a:xfrm>
          <a:prstGeom prst="rect">
            <a:avLst/>
          </a:prstGeom>
          <a:solidFill>
            <a:schemeClr val="bg1">
              <a:lumMod val="7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marL="0" indent="0" algn="l"/>
            <a:r>
              <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顧客名</a:t>
            </a:r>
          </a:p>
        </xdr:txBody>
      </xdr:sp>
      <xdr:sp macro="" textlink="">
        <xdr:nvSpPr>
          <xdr:cNvPr id="9" name="正方形/長方形 8">
            <a:extLst>
              <a:ext uri="{FF2B5EF4-FFF2-40B4-BE49-F238E27FC236}">
                <a16:creationId xmlns:a16="http://schemas.microsoft.com/office/drawing/2014/main" id="{FE3B76D0-DCF3-4E11-B9BC-A0DF7997D12A}"/>
              </a:ext>
            </a:extLst>
          </xdr:cNvPr>
          <xdr:cNvSpPr/>
        </xdr:nvSpPr>
        <xdr:spPr>
          <a:xfrm>
            <a:off x="680358" y="324303"/>
            <a:ext cx="1524781" cy="328918"/>
          </a:xfrm>
          <a:prstGeom prst="rect">
            <a:avLst/>
          </a:prstGeom>
          <a:solidFill>
            <a:schemeClr val="bg1">
              <a:lumMod val="7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marL="0" indent="0" algn="l"/>
            <a:r>
              <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プロジェクト名</a:t>
            </a:r>
          </a:p>
        </xdr:txBody>
      </xdr:sp>
      <xdr:sp macro="" textlink="">
        <xdr:nvSpPr>
          <xdr:cNvPr id="10" name="正方形/長方形 9">
            <a:extLst>
              <a:ext uri="{FF2B5EF4-FFF2-40B4-BE49-F238E27FC236}">
                <a16:creationId xmlns:a16="http://schemas.microsoft.com/office/drawing/2014/main" id="{6A0EF2ED-B807-4ACB-ACC2-168CC3A73A60}"/>
              </a:ext>
            </a:extLst>
          </xdr:cNvPr>
          <xdr:cNvSpPr/>
        </xdr:nvSpPr>
        <xdr:spPr>
          <a:xfrm>
            <a:off x="2207079" y="313933"/>
            <a:ext cx="2905493" cy="339959"/>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l"/>
            <a:r>
              <a:rPr kumimoji="1" lang="en-US" altLang="ja-JP"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Connect</a:t>
            </a:r>
            <a:r>
              <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プロジェクト　</a:t>
            </a:r>
            <a:r>
              <a:rPr kumimoji="1" lang="en-US" altLang="ja-JP"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Step3</a:t>
            </a:r>
          </a:p>
        </xdr:txBody>
      </xdr:sp>
      <xdr:sp macro="" textlink="">
        <xdr:nvSpPr>
          <xdr:cNvPr id="11" name="正方形/長方形 10">
            <a:extLst>
              <a:ext uri="{FF2B5EF4-FFF2-40B4-BE49-F238E27FC236}">
                <a16:creationId xmlns:a16="http://schemas.microsoft.com/office/drawing/2014/main" id="{11DBBC24-D94D-4977-AA4C-682834654E00}"/>
              </a:ext>
            </a:extLst>
          </xdr:cNvPr>
          <xdr:cNvSpPr/>
        </xdr:nvSpPr>
        <xdr:spPr>
          <a:xfrm>
            <a:off x="2207079" y="0"/>
            <a:ext cx="2905493" cy="323153"/>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l"/>
            <a:r>
              <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日本ハム株式会社　様</a:t>
            </a:r>
            <a:endParaRPr kumimoji="1" lang="en-US" altLang="ja-JP"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12" name="正方形/長方形 11">
            <a:extLst>
              <a:ext uri="{FF2B5EF4-FFF2-40B4-BE49-F238E27FC236}">
                <a16:creationId xmlns:a16="http://schemas.microsoft.com/office/drawing/2014/main" id="{6D0E90E8-CCF1-477F-A353-268D185750A0}"/>
              </a:ext>
            </a:extLst>
          </xdr:cNvPr>
          <xdr:cNvSpPr/>
        </xdr:nvSpPr>
        <xdr:spPr>
          <a:xfrm>
            <a:off x="9119834" y="0"/>
            <a:ext cx="986771" cy="328916"/>
          </a:xfrm>
          <a:prstGeom prst="rect">
            <a:avLst/>
          </a:prstGeom>
          <a:solidFill>
            <a:schemeClr val="bg1">
              <a:lumMod val="7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marL="0" indent="0" algn="l"/>
            <a:r>
              <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版数</a:t>
            </a:r>
          </a:p>
        </xdr:txBody>
      </xdr:sp>
      <xdr:sp macro="" textlink="">
        <xdr:nvSpPr>
          <xdr:cNvPr id="13" name="正方形/長方形 12">
            <a:extLst>
              <a:ext uri="{FF2B5EF4-FFF2-40B4-BE49-F238E27FC236}">
                <a16:creationId xmlns:a16="http://schemas.microsoft.com/office/drawing/2014/main" id="{2652FDA6-857B-4BCA-ADF2-7808E5F929A4}"/>
              </a:ext>
            </a:extLst>
          </xdr:cNvPr>
          <xdr:cNvSpPr/>
        </xdr:nvSpPr>
        <xdr:spPr>
          <a:xfrm>
            <a:off x="9119833" y="326573"/>
            <a:ext cx="986771" cy="328917"/>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marL="0" indent="0" algn="l"/>
            <a:r>
              <a:rPr kumimoji="1" lang="en-US" altLang="ja-JP"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1.0</a:t>
            </a:r>
            <a:endPar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14" name="正方形/長方形 13">
            <a:extLst>
              <a:ext uri="{FF2B5EF4-FFF2-40B4-BE49-F238E27FC236}">
                <a16:creationId xmlns:a16="http://schemas.microsoft.com/office/drawing/2014/main" id="{809F868E-B702-4CF9-BEE6-293F4C3158FF}"/>
              </a:ext>
            </a:extLst>
          </xdr:cNvPr>
          <xdr:cNvSpPr/>
        </xdr:nvSpPr>
        <xdr:spPr>
          <a:xfrm>
            <a:off x="10096501" y="0"/>
            <a:ext cx="1523227" cy="328916"/>
          </a:xfrm>
          <a:prstGeom prst="rect">
            <a:avLst/>
          </a:prstGeom>
          <a:solidFill>
            <a:schemeClr val="bg1">
              <a:lumMod val="7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marL="0" indent="0" algn="l"/>
            <a:r>
              <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改訂者</a:t>
            </a:r>
          </a:p>
        </xdr:txBody>
      </xdr:sp>
      <xdr:sp macro="" textlink="">
        <xdr:nvSpPr>
          <xdr:cNvPr id="15" name="正方形/長方形 14">
            <a:extLst>
              <a:ext uri="{FF2B5EF4-FFF2-40B4-BE49-F238E27FC236}">
                <a16:creationId xmlns:a16="http://schemas.microsoft.com/office/drawing/2014/main" id="{2B172C40-9D87-401A-BF1E-360BD71BA514}"/>
              </a:ext>
            </a:extLst>
          </xdr:cNvPr>
          <xdr:cNvSpPr/>
        </xdr:nvSpPr>
        <xdr:spPr>
          <a:xfrm>
            <a:off x="10096501" y="326572"/>
            <a:ext cx="1523227" cy="328917"/>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marL="0" indent="0" algn="l"/>
            <a:endPar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16" name="正方形/長方形 15">
            <a:extLst>
              <a:ext uri="{FF2B5EF4-FFF2-40B4-BE49-F238E27FC236}">
                <a16:creationId xmlns:a16="http://schemas.microsoft.com/office/drawing/2014/main" id="{CB3A310C-1141-497F-BE8C-C086DF71E9D3}"/>
              </a:ext>
            </a:extLst>
          </xdr:cNvPr>
          <xdr:cNvSpPr/>
        </xdr:nvSpPr>
        <xdr:spPr>
          <a:xfrm>
            <a:off x="11579678" y="0"/>
            <a:ext cx="1523227" cy="328916"/>
          </a:xfrm>
          <a:prstGeom prst="rect">
            <a:avLst/>
          </a:prstGeom>
          <a:solidFill>
            <a:schemeClr val="bg1">
              <a:lumMod val="7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marL="0" indent="0" algn="l"/>
            <a:r>
              <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最終更新日</a:t>
            </a:r>
          </a:p>
        </xdr:txBody>
      </xdr:sp>
      <xdr:sp macro="" textlink="">
        <xdr:nvSpPr>
          <xdr:cNvPr id="17" name="正方形/長方形 16">
            <a:extLst>
              <a:ext uri="{FF2B5EF4-FFF2-40B4-BE49-F238E27FC236}">
                <a16:creationId xmlns:a16="http://schemas.microsoft.com/office/drawing/2014/main" id="{6904FFA4-C25A-47DB-9311-B214795445B5}"/>
              </a:ext>
            </a:extLst>
          </xdr:cNvPr>
          <xdr:cNvSpPr/>
        </xdr:nvSpPr>
        <xdr:spPr>
          <a:xfrm>
            <a:off x="11579678" y="326572"/>
            <a:ext cx="1523227" cy="328917"/>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marL="0" indent="0" algn="l"/>
            <a:endPar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18" name="正方形/長方形 17">
            <a:extLst>
              <a:ext uri="{FF2B5EF4-FFF2-40B4-BE49-F238E27FC236}">
                <a16:creationId xmlns:a16="http://schemas.microsoft.com/office/drawing/2014/main" id="{C34A840D-BD65-4E65-BA2E-0CC1F1DEDBF9}"/>
              </a:ext>
            </a:extLst>
          </xdr:cNvPr>
          <xdr:cNvSpPr/>
        </xdr:nvSpPr>
        <xdr:spPr>
          <a:xfrm>
            <a:off x="13103679" y="0"/>
            <a:ext cx="1523227" cy="328916"/>
          </a:xfrm>
          <a:prstGeom prst="rect">
            <a:avLst/>
          </a:prstGeom>
          <a:solidFill>
            <a:schemeClr val="bg1">
              <a:lumMod val="7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marL="0" indent="0" algn="l"/>
            <a:r>
              <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作成者</a:t>
            </a:r>
          </a:p>
        </xdr:txBody>
      </xdr:sp>
      <xdr:sp macro="" textlink="">
        <xdr:nvSpPr>
          <xdr:cNvPr id="19" name="正方形/長方形 18">
            <a:extLst>
              <a:ext uri="{FF2B5EF4-FFF2-40B4-BE49-F238E27FC236}">
                <a16:creationId xmlns:a16="http://schemas.microsoft.com/office/drawing/2014/main" id="{9DF16667-6366-43C3-903A-B6C86E92C91E}"/>
              </a:ext>
            </a:extLst>
          </xdr:cNvPr>
          <xdr:cNvSpPr/>
        </xdr:nvSpPr>
        <xdr:spPr>
          <a:xfrm>
            <a:off x="13106399" y="326805"/>
            <a:ext cx="1523227" cy="328917"/>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marL="0" indent="0" algn="l"/>
            <a:r>
              <a:rPr kumimoji="1" lang="en-US" altLang="ja-JP"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ISI</a:t>
            </a:r>
            <a:endPar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20" name="正方形/長方形 19">
            <a:extLst>
              <a:ext uri="{FF2B5EF4-FFF2-40B4-BE49-F238E27FC236}">
                <a16:creationId xmlns:a16="http://schemas.microsoft.com/office/drawing/2014/main" id="{AEE3435C-8A2E-4116-97C6-6D399F2205FB}"/>
              </a:ext>
            </a:extLst>
          </xdr:cNvPr>
          <xdr:cNvSpPr/>
        </xdr:nvSpPr>
        <xdr:spPr>
          <a:xfrm>
            <a:off x="14627680" y="326572"/>
            <a:ext cx="2400237" cy="328917"/>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l"/>
            <a:r>
              <a:rPr kumimoji="1" lang="en-US" altLang="ja-JP"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2026/04/03</a:t>
            </a:r>
            <a:endPar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21" name="正方形/長方形 20">
            <a:extLst>
              <a:ext uri="{FF2B5EF4-FFF2-40B4-BE49-F238E27FC236}">
                <a16:creationId xmlns:a16="http://schemas.microsoft.com/office/drawing/2014/main" id="{9093FB96-73A1-4126-B851-50DAD6B9EA2F}"/>
              </a:ext>
            </a:extLst>
          </xdr:cNvPr>
          <xdr:cNvSpPr/>
        </xdr:nvSpPr>
        <xdr:spPr>
          <a:xfrm>
            <a:off x="14627678" y="0"/>
            <a:ext cx="2400236" cy="323153"/>
          </a:xfrm>
          <a:prstGeom prst="rect">
            <a:avLst/>
          </a:prstGeom>
          <a:solidFill>
            <a:schemeClr val="bg1">
              <a:lumMod val="7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l"/>
            <a:r>
              <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作成日</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62</xdr:col>
      <xdr:colOff>102810</xdr:colOff>
      <xdr:row>3</xdr:row>
      <xdr:rowOff>48638</xdr:rowOff>
    </xdr:to>
    <xdr:grpSp>
      <xdr:nvGrpSpPr>
        <xdr:cNvPr id="21" name="グループ化 20">
          <a:extLst>
            <a:ext uri="{FF2B5EF4-FFF2-40B4-BE49-F238E27FC236}">
              <a16:creationId xmlns:a16="http://schemas.microsoft.com/office/drawing/2014/main" id="{D1D50ACC-B294-435A-A4BA-111EF7E15A9D}"/>
            </a:ext>
          </a:extLst>
        </xdr:cNvPr>
        <xdr:cNvGrpSpPr/>
      </xdr:nvGrpSpPr>
      <xdr:grpSpPr>
        <a:xfrm>
          <a:off x="0" y="0"/>
          <a:ext cx="13303339" cy="653756"/>
          <a:chOff x="680357" y="0"/>
          <a:chExt cx="16347559" cy="658713"/>
        </a:xfrm>
      </xdr:grpSpPr>
      <xdr:sp macro="" textlink="">
        <xdr:nvSpPr>
          <xdr:cNvPr id="22" name="正方形/長方形 21">
            <a:extLst>
              <a:ext uri="{FF2B5EF4-FFF2-40B4-BE49-F238E27FC236}">
                <a16:creationId xmlns:a16="http://schemas.microsoft.com/office/drawing/2014/main" id="{DE5EDEE6-9EB9-4292-BD2E-DC023FE6661D}"/>
              </a:ext>
            </a:extLst>
          </xdr:cNvPr>
          <xdr:cNvSpPr/>
        </xdr:nvSpPr>
        <xdr:spPr>
          <a:xfrm>
            <a:off x="5107573" y="0"/>
            <a:ext cx="1495311" cy="328919"/>
          </a:xfrm>
          <a:prstGeom prst="rect">
            <a:avLst/>
          </a:prstGeom>
          <a:solidFill>
            <a:schemeClr val="bg1">
              <a:lumMod val="7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marL="0" indent="0" algn="l"/>
            <a:r>
              <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スコープ</a:t>
            </a:r>
          </a:p>
        </xdr:txBody>
      </xdr:sp>
      <xdr:sp macro="" textlink="">
        <xdr:nvSpPr>
          <xdr:cNvPr id="23" name="正方形/長方形 22">
            <a:extLst>
              <a:ext uri="{FF2B5EF4-FFF2-40B4-BE49-F238E27FC236}">
                <a16:creationId xmlns:a16="http://schemas.microsoft.com/office/drawing/2014/main" id="{ACF18D91-B014-4C09-A538-E3B3988E3A5C}"/>
              </a:ext>
            </a:extLst>
          </xdr:cNvPr>
          <xdr:cNvSpPr/>
        </xdr:nvSpPr>
        <xdr:spPr>
          <a:xfrm>
            <a:off x="5107573" y="328257"/>
            <a:ext cx="1495311" cy="328919"/>
          </a:xfrm>
          <a:prstGeom prst="rect">
            <a:avLst/>
          </a:prstGeom>
          <a:solidFill>
            <a:schemeClr val="bg1">
              <a:lumMod val="7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marL="0" indent="0" algn="l"/>
            <a:r>
              <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ドキュメント名</a:t>
            </a:r>
          </a:p>
        </xdr:txBody>
      </xdr:sp>
      <xdr:sp macro="" textlink="">
        <xdr:nvSpPr>
          <xdr:cNvPr id="24" name="正方形/長方形 23">
            <a:extLst>
              <a:ext uri="{FF2B5EF4-FFF2-40B4-BE49-F238E27FC236}">
                <a16:creationId xmlns:a16="http://schemas.microsoft.com/office/drawing/2014/main" id="{529579F9-7EFF-4788-9D21-3612D1640E74}"/>
              </a:ext>
            </a:extLst>
          </xdr:cNvPr>
          <xdr:cNvSpPr/>
        </xdr:nvSpPr>
        <xdr:spPr>
          <a:xfrm>
            <a:off x="6603261" y="0"/>
            <a:ext cx="2521748" cy="328918"/>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l"/>
            <a:r>
              <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開発</a:t>
            </a:r>
          </a:p>
        </xdr:txBody>
      </xdr:sp>
      <xdr:sp macro="" textlink="">
        <xdr:nvSpPr>
          <xdr:cNvPr id="25" name="正方形/長方形 24">
            <a:extLst>
              <a:ext uri="{FF2B5EF4-FFF2-40B4-BE49-F238E27FC236}">
                <a16:creationId xmlns:a16="http://schemas.microsoft.com/office/drawing/2014/main" id="{359229B9-E177-4014-A59E-2F4C3B31183E}"/>
              </a:ext>
            </a:extLst>
          </xdr:cNvPr>
          <xdr:cNvSpPr/>
        </xdr:nvSpPr>
        <xdr:spPr>
          <a:xfrm>
            <a:off x="6603261" y="325963"/>
            <a:ext cx="2521747" cy="328918"/>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l"/>
            <a:r>
              <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連携機能設計書</a:t>
            </a:r>
            <a:endParaRPr kumimoji="1" lang="en-US" altLang="ja-JP"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26" name="正方形/長方形 25">
            <a:extLst>
              <a:ext uri="{FF2B5EF4-FFF2-40B4-BE49-F238E27FC236}">
                <a16:creationId xmlns:a16="http://schemas.microsoft.com/office/drawing/2014/main" id="{3BA31CDB-2200-4946-9500-8FBBB7A639A6}"/>
              </a:ext>
            </a:extLst>
          </xdr:cNvPr>
          <xdr:cNvSpPr/>
        </xdr:nvSpPr>
        <xdr:spPr>
          <a:xfrm>
            <a:off x="680357" y="0"/>
            <a:ext cx="1533910" cy="328918"/>
          </a:xfrm>
          <a:prstGeom prst="rect">
            <a:avLst/>
          </a:prstGeom>
          <a:solidFill>
            <a:schemeClr val="bg1">
              <a:lumMod val="7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marL="0" indent="0" algn="l"/>
            <a:r>
              <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顧客名</a:t>
            </a:r>
          </a:p>
        </xdr:txBody>
      </xdr:sp>
      <xdr:sp macro="" textlink="">
        <xdr:nvSpPr>
          <xdr:cNvPr id="27" name="正方形/長方形 26">
            <a:extLst>
              <a:ext uri="{FF2B5EF4-FFF2-40B4-BE49-F238E27FC236}">
                <a16:creationId xmlns:a16="http://schemas.microsoft.com/office/drawing/2014/main" id="{691FAB43-005D-402E-9D99-1AE298180D59}"/>
              </a:ext>
            </a:extLst>
          </xdr:cNvPr>
          <xdr:cNvSpPr/>
        </xdr:nvSpPr>
        <xdr:spPr>
          <a:xfrm>
            <a:off x="680357" y="329795"/>
            <a:ext cx="1535214" cy="328918"/>
          </a:xfrm>
          <a:prstGeom prst="rect">
            <a:avLst/>
          </a:prstGeom>
          <a:solidFill>
            <a:schemeClr val="bg1">
              <a:lumMod val="7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marL="0" indent="0" algn="l"/>
            <a:r>
              <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プロジェクト名</a:t>
            </a:r>
          </a:p>
        </xdr:txBody>
      </xdr:sp>
      <xdr:sp macro="" textlink="">
        <xdr:nvSpPr>
          <xdr:cNvPr id="28" name="正方形/長方形 27">
            <a:extLst>
              <a:ext uri="{FF2B5EF4-FFF2-40B4-BE49-F238E27FC236}">
                <a16:creationId xmlns:a16="http://schemas.microsoft.com/office/drawing/2014/main" id="{207E768A-839D-402F-9E1E-D3CEF1EA6994}"/>
              </a:ext>
            </a:extLst>
          </xdr:cNvPr>
          <xdr:cNvSpPr/>
        </xdr:nvSpPr>
        <xdr:spPr>
          <a:xfrm>
            <a:off x="2207079" y="324430"/>
            <a:ext cx="2905492" cy="330565"/>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l"/>
            <a:r>
              <a:rPr kumimoji="1" lang="en-US" altLang="ja-JP"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Connect</a:t>
            </a:r>
            <a:r>
              <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プロジェクト　</a:t>
            </a:r>
            <a:r>
              <a:rPr kumimoji="1" lang="en-US" altLang="ja-JP"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Step3</a:t>
            </a:r>
          </a:p>
        </xdr:txBody>
      </xdr:sp>
      <xdr:sp macro="" textlink="">
        <xdr:nvSpPr>
          <xdr:cNvPr id="29" name="正方形/長方形 28">
            <a:extLst>
              <a:ext uri="{FF2B5EF4-FFF2-40B4-BE49-F238E27FC236}">
                <a16:creationId xmlns:a16="http://schemas.microsoft.com/office/drawing/2014/main" id="{AABD3903-5997-48B4-9186-58FA350EBB7F}"/>
              </a:ext>
            </a:extLst>
          </xdr:cNvPr>
          <xdr:cNvSpPr/>
        </xdr:nvSpPr>
        <xdr:spPr>
          <a:xfrm>
            <a:off x="2207079" y="0"/>
            <a:ext cx="2905493" cy="330565"/>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l"/>
            <a:r>
              <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日本ハム株式会社　様</a:t>
            </a:r>
            <a:endParaRPr kumimoji="1" lang="en-US" altLang="ja-JP"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30" name="正方形/長方形 29">
            <a:extLst>
              <a:ext uri="{FF2B5EF4-FFF2-40B4-BE49-F238E27FC236}">
                <a16:creationId xmlns:a16="http://schemas.microsoft.com/office/drawing/2014/main" id="{CB1C9932-530D-43A4-86F5-9CAE2F541855}"/>
              </a:ext>
            </a:extLst>
          </xdr:cNvPr>
          <xdr:cNvSpPr/>
        </xdr:nvSpPr>
        <xdr:spPr>
          <a:xfrm>
            <a:off x="9119834" y="0"/>
            <a:ext cx="986771" cy="328916"/>
          </a:xfrm>
          <a:prstGeom prst="rect">
            <a:avLst/>
          </a:prstGeom>
          <a:solidFill>
            <a:schemeClr val="bg1">
              <a:lumMod val="7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marL="0" indent="0" algn="l"/>
            <a:r>
              <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版数</a:t>
            </a:r>
          </a:p>
        </xdr:txBody>
      </xdr:sp>
      <xdr:sp macro="" textlink="">
        <xdr:nvSpPr>
          <xdr:cNvPr id="31" name="正方形/長方形 30">
            <a:extLst>
              <a:ext uri="{FF2B5EF4-FFF2-40B4-BE49-F238E27FC236}">
                <a16:creationId xmlns:a16="http://schemas.microsoft.com/office/drawing/2014/main" id="{A2D9E135-5745-4FBD-B634-C87E3138C247}"/>
              </a:ext>
            </a:extLst>
          </xdr:cNvPr>
          <xdr:cNvSpPr/>
        </xdr:nvSpPr>
        <xdr:spPr>
          <a:xfrm>
            <a:off x="9119833" y="326086"/>
            <a:ext cx="986770" cy="328917"/>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marL="0" indent="0" algn="l"/>
            <a:r>
              <a:rPr kumimoji="1" lang="en-US" altLang="ja-JP"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1.0</a:t>
            </a:r>
            <a:endPar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32" name="正方形/長方形 31">
            <a:extLst>
              <a:ext uri="{FF2B5EF4-FFF2-40B4-BE49-F238E27FC236}">
                <a16:creationId xmlns:a16="http://schemas.microsoft.com/office/drawing/2014/main" id="{BB1E3443-832B-4B4E-9216-F1AC5BCF41B8}"/>
              </a:ext>
            </a:extLst>
          </xdr:cNvPr>
          <xdr:cNvSpPr/>
        </xdr:nvSpPr>
        <xdr:spPr>
          <a:xfrm>
            <a:off x="10096501" y="0"/>
            <a:ext cx="1523227" cy="328916"/>
          </a:xfrm>
          <a:prstGeom prst="rect">
            <a:avLst/>
          </a:prstGeom>
          <a:solidFill>
            <a:schemeClr val="bg1">
              <a:lumMod val="7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marL="0" indent="0" algn="l"/>
            <a:r>
              <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改訂者</a:t>
            </a:r>
          </a:p>
        </xdr:txBody>
      </xdr:sp>
      <xdr:sp macro="" textlink="">
        <xdr:nvSpPr>
          <xdr:cNvPr id="33" name="正方形/長方形 32">
            <a:extLst>
              <a:ext uri="{FF2B5EF4-FFF2-40B4-BE49-F238E27FC236}">
                <a16:creationId xmlns:a16="http://schemas.microsoft.com/office/drawing/2014/main" id="{8B08CA56-8A2B-41D5-A069-EC052C689773}"/>
              </a:ext>
            </a:extLst>
          </xdr:cNvPr>
          <xdr:cNvSpPr/>
        </xdr:nvSpPr>
        <xdr:spPr>
          <a:xfrm>
            <a:off x="10096501" y="326085"/>
            <a:ext cx="1523228" cy="328917"/>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marL="0" indent="0" algn="l"/>
            <a:endParaRPr kumimoji="1" lang="en-US" altLang="ja-JP"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34" name="正方形/長方形 33">
            <a:extLst>
              <a:ext uri="{FF2B5EF4-FFF2-40B4-BE49-F238E27FC236}">
                <a16:creationId xmlns:a16="http://schemas.microsoft.com/office/drawing/2014/main" id="{20EEA5FD-5DEA-48D8-A85A-55048E97A76A}"/>
              </a:ext>
            </a:extLst>
          </xdr:cNvPr>
          <xdr:cNvSpPr/>
        </xdr:nvSpPr>
        <xdr:spPr>
          <a:xfrm>
            <a:off x="11579678" y="0"/>
            <a:ext cx="1523227" cy="328916"/>
          </a:xfrm>
          <a:prstGeom prst="rect">
            <a:avLst/>
          </a:prstGeom>
          <a:solidFill>
            <a:schemeClr val="bg1">
              <a:lumMod val="7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marL="0" indent="0" algn="l"/>
            <a:r>
              <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最終更新日</a:t>
            </a:r>
          </a:p>
        </xdr:txBody>
      </xdr:sp>
      <xdr:sp macro="" textlink="">
        <xdr:nvSpPr>
          <xdr:cNvPr id="35" name="正方形/長方形 34">
            <a:extLst>
              <a:ext uri="{FF2B5EF4-FFF2-40B4-BE49-F238E27FC236}">
                <a16:creationId xmlns:a16="http://schemas.microsoft.com/office/drawing/2014/main" id="{1BBC4616-5CA5-4FD8-B5AF-364887771DCA}"/>
              </a:ext>
            </a:extLst>
          </xdr:cNvPr>
          <xdr:cNvSpPr/>
        </xdr:nvSpPr>
        <xdr:spPr>
          <a:xfrm>
            <a:off x="11579678" y="326572"/>
            <a:ext cx="1523228" cy="328917"/>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marL="0" indent="0" algn="l"/>
            <a:endPar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36" name="正方形/長方形 35">
            <a:extLst>
              <a:ext uri="{FF2B5EF4-FFF2-40B4-BE49-F238E27FC236}">
                <a16:creationId xmlns:a16="http://schemas.microsoft.com/office/drawing/2014/main" id="{2532E057-02EC-4937-A052-F04AFF6044B2}"/>
              </a:ext>
            </a:extLst>
          </xdr:cNvPr>
          <xdr:cNvSpPr/>
        </xdr:nvSpPr>
        <xdr:spPr>
          <a:xfrm>
            <a:off x="13103679" y="0"/>
            <a:ext cx="1523227" cy="328916"/>
          </a:xfrm>
          <a:prstGeom prst="rect">
            <a:avLst/>
          </a:prstGeom>
          <a:solidFill>
            <a:schemeClr val="bg1">
              <a:lumMod val="7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marL="0" indent="0" algn="l"/>
            <a:r>
              <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作成者</a:t>
            </a:r>
          </a:p>
        </xdr:txBody>
      </xdr:sp>
      <xdr:sp macro="" textlink="">
        <xdr:nvSpPr>
          <xdr:cNvPr id="37" name="正方形/長方形 36">
            <a:extLst>
              <a:ext uri="{FF2B5EF4-FFF2-40B4-BE49-F238E27FC236}">
                <a16:creationId xmlns:a16="http://schemas.microsoft.com/office/drawing/2014/main" id="{CF9F151E-77EF-4D95-9546-9FE30168F276}"/>
              </a:ext>
            </a:extLst>
          </xdr:cNvPr>
          <xdr:cNvSpPr/>
        </xdr:nvSpPr>
        <xdr:spPr>
          <a:xfrm>
            <a:off x="13106399" y="326805"/>
            <a:ext cx="1523227" cy="328917"/>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marL="0" indent="0" algn="l"/>
            <a:r>
              <a:rPr kumimoji="1" lang="en-US" altLang="ja-JP"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ISI</a:t>
            </a:r>
            <a:endPar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38" name="正方形/長方形 37">
            <a:extLst>
              <a:ext uri="{FF2B5EF4-FFF2-40B4-BE49-F238E27FC236}">
                <a16:creationId xmlns:a16="http://schemas.microsoft.com/office/drawing/2014/main" id="{E9189721-E805-46EF-8DBD-215C89BB0F6F}"/>
              </a:ext>
            </a:extLst>
          </xdr:cNvPr>
          <xdr:cNvSpPr/>
        </xdr:nvSpPr>
        <xdr:spPr>
          <a:xfrm>
            <a:off x="14627680" y="326572"/>
            <a:ext cx="2400236" cy="328917"/>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l"/>
            <a:r>
              <a:rPr kumimoji="1" lang="en-US" altLang="ja-JP"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2026/04/03</a:t>
            </a:r>
            <a:endPar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39" name="正方形/長方形 38">
            <a:extLst>
              <a:ext uri="{FF2B5EF4-FFF2-40B4-BE49-F238E27FC236}">
                <a16:creationId xmlns:a16="http://schemas.microsoft.com/office/drawing/2014/main" id="{86A74E81-A4DD-47DB-89C4-867999D38301}"/>
              </a:ext>
            </a:extLst>
          </xdr:cNvPr>
          <xdr:cNvSpPr/>
        </xdr:nvSpPr>
        <xdr:spPr>
          <a:xfrm>
            <a:off x="14627678" y="0"/>
            <a:ext cx="2400236" cy="328994"/>
          </a:xfrm>
          <a:prstGeom prst="rect">
            <a:avLst/>
          </a:prstGeom>
          <a:solidFill>
            <a:schemeClr val="bg1">
              <a:lumMod val="7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l"/>
            <a:r>
              <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作成日</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52294</xdr:colOff>
      <xdr:row>0</xdr:row>
      <xdr:rowOff>104589</xdr:rowOff>
    </xdr:from>
    <xdr:to>
      <xdr:col>63</xdr:col>
      <xdr:colOff>117751</xdr:colOff>
      <xdr:row>2</xdr:row>
      <xdr:rowOff>170390</xdr:rowOff>
    </xdr:to>
    <xdr:grpSp>
      <xdr:nvGrpSpPr>
        <xdr:cNvPr id="22" name="グループ化 21">
          <a:extLst>
            <a:ext uri="{FF2B5EF4-FFF2-40B4-BE49-F238E27FC236}">
              <a16:creationId xmlns:a16="http://schemas.microsoft.com/office/drawing/2014/main" id="{40F77D4A-7534-43FC-979D-B2E3F1C4AAB9}"/>
            </a:ext>
          </a:extLst>
        </xdr:cNvPr>
        <xdr:cNvGrpSpPr/>
      </xdr:nvGrpSpPr>
      <xdr:grpSpPr>
        <a:xfrm>
          <a:off x="52294" y="104589"/>
          <a:ext cx="12862575" cy="603683"/>
          <a:chOff x="680357" y="0"/>
          <a:chExt cx="16347560" cy="657176"/>
        </a:xfrm>
      </xdr:grpSpPr>
      <xdr:sp macro="" textlink="">
        <xdr:nvSpPr>
          <xdr:cNvPr id="23" name="正方形/長方形 22">
            <a:extLst>
              <a:ext uri="{FF2B5EF4-FFF2-40B4-BE49-F238E27FC236}">
                <a16:creationId xmlns:a16="http://schemas.microsoft.com/office/drawing/2014/main" id="{3B7BF8F1-7AD4-D648-075C-9015A5AA2CA3}"/>
              </a:ext>
            </a:extLst>
          </xdr:cNvPr>
          <xdr:cNvSpPr/>
        </xdr:nvSpPr>
        <xdr:spPr>
          <a:xfrm>
            <a:off x="5107573" y="0"/>
            <a:ext cx="1495311" cy="328919"/>
          </a:xfrm>
          <a:prstGeom prst="rect">
            <a:avLst/>
          </a:prstGeom>
          <a:solidFill>
            <a:schemeClr val="bg1">
              <a:lumMod val="7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marL="0" indent="0" algn="l"/>
            <a:r>
              <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スコープ</a:t>
            </a:r>
          </a:p>
        </xdr:txBody>
      </xdr:sp>
      <xdr:sp macro="" textlink="">
        <xdr:nvSpPr>
          <xdr:cNvPr id="24" name="正方形/長方形 23">
            <a:extLst>
              <a:ext uri="{FF2B5EF4-FFF2-40B4-BE49-F238E27FC236}">
                <a16:creationId xmlns:a16="http://schemas.microsoft.com/office/drawing/2014/main" id="{594B12D5-B9A0-49DF-4F22-E0A86FF76809}"/>
              </a:ext>
            </a:extLst>
          </xdr:cNvPr>
          <xdr:cNvSpPr/>
        </xdr:nvSpPr>
        <xdr:spPr>
          <a:xfrm>
            <a:off x="5107573" y="328257"/>
            <a:ext cx="1495311" cy="328919"/>
          </a:xfrm>
          <a:prstGeom prst="rect">
            <a:avLst/>
          </a:prstGeom>
          <a:solidFill>
            <a:schemeClr val="bg1">
              <a:lumMod val="7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marL="0" indent="0" algn="l"/>
            <a:r>
              <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ドキュメント名</a:t>
            </a:r>
          </a:p>
        </xdr:txBody>
      </xdr:sp>
      <xdr:sp macro="" textlink="">
        <xdr:nvSpPr>
          <xdr:cNvPr id="25" name="正方形/長方形 24">
            <a:extLst>
              <a:ext uri="{FF2B5EF4-FFF2-40B4-BE49-F238E27FC236}">
                <a16:creationId xmlns:a16="http://schemas.microsoft.com/office/drawing/2014/main" id="{5D2C17F5-4AA6-3B7F-0278-24F39DD93C5B}"/>
              </a:ext>
            </a:extLst>
          </xdr:cNvPr>
          <xdr:cNvSpPr/>
        </xdr:nvSpPr>
        <xdr:spPr>
          <a:xfrm>
            <a:off x="6603261" y="0"/>
            <a:ext cx="2521748" cy="328918"/>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l"/>
            <a:r>
              <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開発</a:t>
            </a:r>
          </a:p>
        </xdr:txBody>
      </xdr:sp>
      <xdr:sp macro="" textlink="">
        <xdr:nvSpPr>
          <xdr:cNvPr id="26" name="正方形/長方形 25">
            <a:extLst>
              <a:ext uri="{FF2B5EF4-FFF2-40B4-BE49-F238E27FC236}">
                <a16:creationId xmlns:a16="http://schemas.microsoft.com/office/drawing/2014/main" id="{871F7D1E-8524-D8CC-0729-11A319553E43}"/>
              </a:ext>
            </a:extLst>
          </xdr:cNvPr>
          <xdr:cNvSpPr/>
        </xdr:nvSpPr>
        <xdr:spPr>
          <a:xfrm>
            <a:off x="6603260" y="326450"/>
            <a:ext cx="2521748" cy="328918"/>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l"/>
            <a:r>
              <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連携機能設計書</a:t>
            </a:r>
            <a:endParaRPr kumimoji="1" lang="en-US" altLang="ja-JP"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27" name="正方形/長方形 26">
            <a:extLst>
              <a:ext uri="{FF2B5EF4-FFF2-40B4-BE49-F238E27FC236}">
                <a16:creationId xmlns:a16="http://schemas.microsoft.com/office/drawing/2014/main" id="{150BA8A7-6308-EE6C-33E2-1F101D1781D2}"/>
              </a:ext>
            </a:extLst>
          </xdr:cNvPr>
          <xdr:cNvSpPr/>
        </xdr:nvSpPr>
        <xdr:spPr>
          <a:xfrm>
            <a:off x="680357" y="0"/>
            <a:ext cx="1533910" cy="328918"/>
          </a:xfrm>
          <a:prstGeom prst="rect">
            <a:avLst/>
          </a:prstGeom>
          <a:solidFill>
            <a:schemeClr val="bg1">
              <a:lumMod val="7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marL="0" indent="0" algn="l"/>
            <a:r>
              <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顧客名</a:t>
            </a:r>
          </a:p>
        </xdr:txBody>
      </xdr:sp>
      <xdr:sp macro="" textlink="">
        <xdr:nvSpPr>
          <xdr:cNvPr id="28" name="正方形/長方形 27">
            <a:extLst>
              <a:ext uri="{FF2B5EF4-FFF2-40B4-BE49-F238E27FC236}">
                <a16:creationId xmlns:a16="http://schemas.microsoft.com/office/drawing/2014/main" id="{103292F6-8773-E5E3-EA60-B72E34493EA3}"/>
              </a:ext>
            </a:extLst>
          </xdr:cNvPr>
          <xdr:cNvSpPr/>
        </xdr:nvSpPr>
        <xdr:spPr>
          <a:xfrm>
            <a:off x="680358" y="324303"/>
            <a:ext cx="1524781" cy="328918"/>
          </a:xfrm>
          <a:prstGeom prst="rect">
            <a:avLst/>
          </a:prstGeom>
          <a:solidFill>
            <a:schemeClr val="bg1">
              <a:lumMod val="7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marL="0" indent="0" algn="l"/>
            <a:r>
              <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プロジェクト名</a:t>
            </a:r>
          </a:p>
        </xdr:txBody>
      </xdr:sp>
      <xdr:sp macro="" textlink="">
        <xdr:nvSpPr>
          <xdr:cNvPr id="29" name="正方形/長方形 28">
            <a:extLst>
              <a:ext uri="{FF2B5EF4-FFF2-40B4-BE49-F238E27FC236}">
                <a16:creationId xmlns:a16="http://schemas.microsoft.com/office/drawing/2014/main" id="{C896E0ED-749D-165E-3320-7F07FFDF60F7}"/>
              </a:ext>
            </a:extLst>
          </xdr:cNvPr>
          <xdr:cNvSpPr/>
        </xdr:nvSpPr>
        <xdr:spPr>
          <a:xfrm>
            <a:off x="2207079" y="313933"/>
            <a:ext cx="2905493" cy="339959"/>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l"/>
            <a:r>
              <a:rPr kumimoji="1" lang="en-US" altLang="ja-JP"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Connect</a:t>
            </a:r>
            <a:r>
              <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プロジェクト　</a:t>
            </a:r>
            <a:r>
              <a:rPr kumimoji="1" lang="en-US" altLang="ja-JP"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Step3</a:t>
            </a:r>
          </a:p>
        </xdr:txBody>
      </xdr:sp>
      <xdr:sp macro="" textlink="">
        <xdr:nvSpPr>
          <xdr:cNvPr id="30" name="正方形/長方形 29">
            <a:extLst>
              <a:ext uri="{FF2B5EF4-FFF2-40B4-BE49-F238E27FC236}">
                <a16:creationId xmlns:a16="http://schemas.microsoft.com/office/drawing/2014/main" id="{2F4B227E-366C-7827-2E5C-1311971C8262}"/>
              </a:ext>
            </a:extLst>
          </xdr:cNvPr>
          <xdr:cNvSpPr/>
        </xdr:nvSpPr>
        <xdr:spPr>
          <a:xfrm>
            <a:off x="2207079" y="0"/>
            <a:ext cx="2905493" cy="323153"/>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l"/>
            <a:r>
              <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日本ハム株式会社　様</a:t>
            </a:r>
            <a:endParaRPr kumimoji="1" lang="en-US" altLang="ja-JP"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31" name="正方形/長方形 30">
            <a:extLst>
              <a:ext uri="{FF2B5EF4-FFF2-40B4-BE49-F238E27FC236}">
                <a16:creationId xmlns:a16="http://schemas.microsoft.com/office/drawing/2014/main" id="{050899DA-9C4A-1DC0-5EB2-2C8E73AB0886}"/>
              </a:ext>
            </a:extLst>
          </xdr:cNvPr>
          <xdr:cNvSpPr/>
        </xdr:nvSpPr>
        <xdr:spPr>
          <a:xfrm>
            <a:off x="9119834" y="0"/>
            <a:ext cx="986771" cy="328916"/>
          </a:xfrm>
          <a:prstGeom prst="rect">
            <a:avLst/>
          </a:prstGeom>
          <a:solidFill>
            <a:schemeClr val="bg1">
              <a:lumMod val="7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marL="0" indent="0" algn="l"/>
            <a:r>
              <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版数</a:t>
            </a:r>
          </a:p>
        </xdr:txBody>
      </xdr:sp>
      <xdr:sp macro="" textlink="">
        <xdr:nvSpPr>
          <xdr:cNvPr id="32" name="正方形/長方形 31">
            <a:extLst>
              <a:ext uri="{FF2B5EF4-FFF2-40B4-BE49-F238E27FC236}">
                <a16:creationId xmlns:a16="http://schemas.microsoft.com/office/drawing/2014/main" id="{ACA83A5B-6931-0C09-946D-E7B16813AC7C}"/>
              </a:ext>
            </a:extLst>
          </xdr:cNvPr>
          <xdr:cNvSpPr/>
        </xdr:nvSpPr>
        <xdr:spPr>
          <a:xfrm>
            <a:off x="9119833" y="326573"/>
            <a:ext cx="986771" cy="328917"/>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marL="0" indent="0" algn="l"/>
            <a:r>
              <a:rPr kumimoji="1" lang="en-US" altLang="ja-JP"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1.0</a:t>
            </a:r>
            <a:endPar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33" name="正方形/長方形 32">
            <a:extLst>
              <a:ext uri="{FF2B5EF4-FFF2-40B4-BE49-F238E27FC236}">
                <a16:creationId xmlns:a16="http://schemas.microsoft.com/office/drawing/2014/main" id="{3AC51032-807D-CF09-83EA-5A6E0E428AF4}"/>
              </a:ext>
            </a:extLst>
          </xdr:cNvPr>
          <xdr:cNvSpPr/>
        </xdr:nvSpPr>
        <xdr:spPr>
          <a:xfrm>
            <a:off x="10096501" y="0"/>
            <a:ext cx="1523227" cy="328916"/>
          </a:xfrm>
          <a:prstGeom prst="rect">
            <a:avLst/>
          </a:prstGeom>
          <a:solidFill>
            <a:schemeClr val="bg1">
              <a:lumMod val="7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marL="0" indent="0" algn="l"/>
            <a:r>
              <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改訂者</a:t>
            </a:r>
          </a:p>
        </xdr:txBody>
      </xdr:sp>
      <xdr:sp macro="" textlink="">
        <xdr:nvSpPr>
          <xdr:cNvPr id="34" name="正方形/長方形 33">
            <a:extLst>
              <a:ext uri="{FF2B5EF4-FFF2-40B4-BE49-F238E27FC236}">
                <a16:creationId xmlns:a16="http://schemas.microsoft.com/office/drawing/2014/main" id="{77B19CE0-EC5D-EF9A-78ED-E235CD201775}"/>
              </a:ext>
            </a:extLst>
          </xdr:cNvPr>
          <xdr:cNvSpPr/>
        </xdr:nvSpPr>
        <xdr:spPr>
          <a:xfrm>
            <a:off x="10096501" y="326572"/>
            <a:ext cx="1523227" cy="328917"/>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marL="0" indent="0" algn="l"/>
            <a:endPar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35" name="正方形/長方形 34">
            <a:extLst>
              <a:ext uri="{FF2B5EF4-FFF2-40B4-BE49-F238E27FC236}">
                <a16:creationId xmlns:a16="http://schemas.microsoft.com/office/drawing/2014/main" id="{651ACD1C-FE42-1C8B-4A1E-E733CA2EF02C}"/>
              </a:ext>
            </a:extLst>
          </xdr:cNvPr>
          <xdr:cNvSpPr/>
        </xdr:nvSpPr>
        <xdr:spPr>
          <a:xfrm>
            <a:off x="11579678" y="0"/>
            <a:ext cx="1523227" cy="328916"/>
          </a:xfrm>
          <a:prstGeom prst="rect">
            <a:avLst/>
          </a:prstGeom>
          <a:solidFill>
            <a:schemeClr val="bg1">
              <a:lumMod val="7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marL="0" indent="0" algn="l"/>
            <a:r>
              <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最終更新日</a:t>
            </a:r>
          </a:p>
        </xdr:txBody>
      </xdr:sp>
      <xdr:sp macro="" textlink="">
        <xdr:nvSpPr>
          <xdr:cNvPr id="36" name="正方形/長方形 35">
            <a:extLst>
              <a:ext uri="{FF2B5EF4-FFF2-40B4-BE49-F238E27FC236}">
                <a16:creationId xmlns:a16="http://schemas.microsoft.com/office/drawing/2014/main" id="{D5E12186-F6F2-67BD-F3AA-582F5C5E7FEC}"/>
              </a:ext>
            </a:extLst>
          </xdr:cNvPr>
          <xdr:cNvSpPr/>
        </xdr:nvSpPr>
        <xdr:spPr>
          <a:xfrm>
            <a:off x="11579678" y="326572"/>
            <a:ext cx="1523227" cy="328917"/>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marL="0" indent="0" algn="l"/>
            <a:endPar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37" name="正方形/長方形 36">
            <a:extLst>
              <a:ext uri="{FF2B5EF4-FFF2-40B4-BE49-F238E27FC236}">
                <a16:creationId xmlns:a16="http://schemas.microsoft.com/office/drawing/2014/main" id="{DE9C65F2-9A98-0F86-3A6D-0ECBEA2A7720}"/>
              </a:ext>
            </a:extLst>
          </xdr:cNvPr>
          <xdr:cNvSpPr/>
        </xdr:nvSpPr>
        <xdr:spPr>
          <a:xfrm>
            <a:off x="13103679" y="0"/>
            <a:ext cx="1523227" cy="328916"/>
          </a:xfrm>
          <a:prstGeom prst="rect">
            <a:avLst/>
          </a:prstGeom>
          <a:solidFill>
            <a:schemeClr val="bg1">
              <a:lumMod val="7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marL="0" indent="0" algn="l"/>
            <a:r>
              <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作成者</a:t>
            </a:r>
          </a:p>
        </xdr:txBody>
      </xdr:sp>
      <xdr:sp macro="" textlink="">
        <xdr:nvSpPr>
          <xdr:cNvPr id="38" name="正方形/長方形 37">
            <a:extLst>
              <a:ext uri="{FF2B5EF4-FFF2-40B4-BE49-F238E27FC236}">
                <a16:creationId xmlns:a16="http://schemas.microsoft.com/office/drawing/2014/main" id="{13A6489D-0B9C-99B6-2000-285406744B4E}"/>
              </a:ext>
            </a:extLst>
          </xdr:cNvPr>
          <xdr:cNvSpPr/>
        </xdr:nvSpPr>
        <xdr:spPr>
          <a:xfrm>
            <a:off x="13106399" y="326805"/>
            <a:ext cx="1523227" cy="328917"/>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marL="0" indent="0" algn="l"/>
            <a:r>
              <a:rPr kumimoji="1" lang="en-US" altLang="ja-JP"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ISI</a:t>
            </a:r>
            <a:endPar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39" name="正方形/長方形 38">
            <a:extLst>
              <a:ext uri="{FF2B5EF4-FFF2-40B4-BE49-F238E27FC236}">
                <a16:creationId xmlns:a16="http://schemas.microsoft.com/office/drawing/2014/main" id="{7140DC89-9AFE-DCCC-5101-F4B6B2981225}"/>
              </a:ext>
            </a:extLst>
          </xdr:cNvPr>
          <xdr:cNvSpPr/>
        </xdr:nvSpPr>
        <xdr:spPr>
          <a:xfrm>
            <a:off x="14627680" y="326572"/>
            <a:ext cx="2400237" cy="328917"/>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l"/>
            <a:r>
              <a:rPr kumimoji="1" lang="en-US" altLang="ja-JP"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2026/04/03</a:t>
            </a:r>
            <a:endPar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40" name="正方形/長方形 39">
            <a:extLst>
              <a:ext uri="{FF2B5EF4-FFF2-40B4-BE49-F238E27FC236}">
                <a16:creationId xmlns:a16="http://schemas.microsoft.com/office/drawing/2014/main" id="{D4222742-CA42-D23A-6311-8134015A1DE0}"/>
              </a:ext>
            </a:extLst>
          </xdr:cNvPr>
          <xdr:cNvSpPr/>
        </xdr:nvSpPr>
        <xdr:spPr>
          <a:xfrm>
            <a:off x="14627678" y="0"/>
            <a:ext cx="2400236" cy="323153"/>
          </a:xfrm>
          <a:prstGeom prst="rect">
            <a:avLst/>
          </a:prstGeom>
          <a:solidFill>
            <a:schemeClr val="bg1">
              <a:lumMod val="7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l"/>
            <a:r>
              <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作成日</a:t>
            </a:r>
          </a:p>
        </xdr:txBody>
      </xdr:sp>
    </xdr:grpSp>
    <xdr:clientData/>
  </xdr:twoCellAnchor>
</xdr:wsDr>
</file>

<file path=xl/drawings/drawing4.xml><?xml version="1.0" encoding="utf-8"?>
<xdr:wsDr xmlns:xdr="http://schemas.openxmlformats.org/drawingml/2006/spreadsheetDrawing" xmlns:a="http://schemas.openxmlformats.org/drawingml/2006/main">
  <xdr:twoCellAnchor>
    <xdr:from>
      <xdr:col>6</xdr:col>
      <xdr:colOff>577273</xdr:colOff>
      <xdr:row>1</xdr:row>
      <xdr:rowOff>0</xdr:rowOff>
    </xdr:from>
    <xdr:to>
      <xdr:col>11</xdr:col>
      <xdr:colOff>525860</xdr:colOff>
      <xdr:row>3</xdr:row>
      <xdr:rowOff>81557</xdr:rowOff>
    </xdr:to>
    <xdr:sp macro="" textlink="">
      <xdr:nvSpPr>
        <xdr:cNvPr id="2" name="吹き出し: 四角形 1">
          <a:extLst>
            <a:ext uri="{FF2B5EF4-FFF2-40B4-BE49-F238E27FC236}">
              <a16:creationId xmlns:a16="http://schemas.microsoft.com/office/drawing/2014/main" id="{CC590515-95C4-9BF0-517C-9D3F43AB3FDE}"/>
            </a:ext>
          </a:extLst>
        </xdr:cNvPr>
        <xdr:cNvSpPr/>
      </xdr:nvSpPr>
      <xdr:spPr>
        <a:xfrm>
          <a:off x="6978073" y="200025"/>
          <a:ext cx="2996587" cy="614957"/>
        </a:xfrm>
        <a:prstGeom prst="wedgeRectCallout">
          <a:avLst>
            <a:gd name="adj1" fmla="val 5782"/>
            <a:gd name="adj2" fmla="val 77576"/>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latin typeface="Meiryo UI" panose="020B0604030504040204" pitchFamily="50" charset="-128"/>
              <a:ea typeface="Meiryo UI" panose="020B0604030504040204" pitchFamily="50" charset="-128"/>
            </a:rPr>
            <a:t>BTP</a:t>
          </a:r>
          <a:r>
            <a:rPr kumimoji="1" lang="ja-JP" altLang="en-US" sz="1100">
              <a:solidFill>
                <a:sysClr val="windowText" lastClr="000000"/>
              </a:solidFill>
              <a:latin typeface="Meiryo UI" panose="020B0604030504040204" pitchFamily="50" charset="-128"/>
              <a:ea typeface="Meiryo UI" panose="020B0604030504040204" pitchFamily="50" charset="-128"/>
            </a:rPr>
            <a:t>⇔対抗先で桁数が変更になる項目は赤字</a:t>
          </a:r>
          <a:endParaRPr kumimoji="1" lang="en-US" altLang="ja-JP" sz="1100">
            <a:solidFill>
              <a:sysClr val="windowText" lastClr="000000"/>
            </a:solidFill>
            <a:latin typeface="Meiryo UI" panose="020B0604030504040204" pitchFamily="50" charset="-128"/>
            <a:ea typeface="Meiryo UI" panose="020B0604030504040204" pitchFamily="50" charset="-128"/>
          </a:endParaRPr>
        </a:p>
        <a:p>
          <a:pPr algn="l"/>
          <a:r>
            <a:rPr kumimoji="1" lang="ja-JP" altLang="en-US" sz="1100">
              <a:solidFill>
                <a:sysClr val="windowText" lastClr="000000"/>
              </a:solidFill>
              <a:latin typeface="Meiryo UI" panose="020B0604030504040204" pitchFamily="50" charset="-128"/>
              <a:ea typeface="Meiryo UI" panose="020B0604030504040204" pitchFamily="50" charset="-128"/>
            </a:rPr>
            <a:t>うち桁数が増える項目は黄色塗</a:t>
          </a:r>
        </a:p>
      </xdr:txBody>
    </xdr:sp>
    <xdr:clientData/>
  </xdr:twoCellAnchor>
  <xdr:twoCellAnchor>
    <xdr:from>
      <xdr:col>33</xdr:col>
      <xdr:colOff>2530362</xdr:colOff>
      <xdr:row>7</xdr:row>
      <xdr:rowOff>487022</xdr:rowOff>
    </xdr:from>
    <xdr:to>
      <xdr:col>36</xdr:col>
      <xdr:colOff>752815</xdr:colOff>
      <xdr:row>8</xdr:row>
      <xdr:rowOff>703614</xdr:rowOff>
    </xdr:to>
    <xdr:sp macro="" textlink="">
      <xdr:nvSpPr>
        <xdr:cNvPr id="3" name="吹き出し: 角を丸めた四角形 2">
          <a:extLst>
            <a:ext uri="{FF2B5EF4-FFF2-40B4-BE49-F238E27FC236}">
              <a16:creationId xmlns:a16="http://schemas.microsoft.com/office/drawing/2014/main" id="{990F0155-433B-4348-9A36-03F0AE9B088B}"/>
            </a:ext>
          </a:extLst>
        </xdr:cNvPr>
        <xdr:cNvSpPr/>
      </xdr:nvSpPr>
      <xdr:spPr>
        <a:xfrm>
          <a:off x="31734012" y="2430122"/>
          <a:ext cx="2146753" cy="1016692"/>
        </a:xfrm>
        <a:prstGeom prst="wedgeRoundRectCallout">
          <a:avLst>
            <a:gd name="adj1" fmla="val -59387"/>
            <a:gd name="adj2" fmla="val -44609"/>
            <a:gd name="adj3" fmla="val 16667"/>
          </a:avLst>
        </a:prstGeom>
        <a:solidFill>
          <a:srgbClr val="FFFFC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rgbClr val="FF0000"/>
              </a:solidFill>
            </a:rPr>
            <a:t>IF</a:t>
          </a:r>
          <a:r>
            <a:rPr kumimoji="1" lang="ja-JP" altLang="en-US" sz="1100">
              <a:solidFill>
                <a:srgbClr val="FF0000"/>
              </a:solidFill>
            </a:rPr>
            <a:t>事務局</a:t>
          </a:r>
          <a:r>
            <a:rPr kumimoji="1" lang="ja-JP" altLang="en-US" sz="1100" baseline="0">
              <a:solidFill>
                <a:srgbClr val="FF0000"/>
              </a:solidFill>
            </a:rPr>
            <a:t> </a:t>
          </a:r>
          <a:r>
            <a:rPr kumimoji="1" lang="en-US" altLang="ja-JP" sz="1100" baseline="0">
              <a:solidFill>
                <a:srgbClr val="FF0000"/>
              </a:solidFill>
            </a:rPr>
            <a:t>SCSK</a:t>
          </a:r>
          <a:r>
            <a:rPr kumimoji="1" lang="ja-JP" altLang="en-US" sz="1100" baseline="0">
              <a:solidFill>
                <a:srgbClr val="FF0000"/>
              </a:solidFill>
            </a:rPr>
            <a:t>青栁</a:t>
          </a:r>
          <a:r>
            <a:rPr kumimoji="1" lang="en-US" altLang="ja-JP" sz="1100" baseline="0">
              <a:solidFill>
                <a:srgbClr val="FF0000"/>
              </a:solidFill>
            </a:rPr>
            <a:t/>
          </a:r>
          <a:br>
            <a:rPr kumimoji="1" lang="en-US" altLang="ja-JP" sz="1100" baseline="0">
              <a:solidFill>
                <a:srgbClr val="FF0000"/>
              </a:solidFill>
            </a:rPr>
          </a:br>
          <a:r>
            <a:rPr kumimoji="1" lang="ja-JP" altLang="en-US" sz="1100">
              <a:solidFill>
                <a:srgbClr val="FF0000"/>
              </a:solidFill>
            </a:rPr>
            <a:t>コード変換表の対象物、</a:t>
          </a:r>
          <a:endParaRPr kumimoji="1" lang="en-US" altLang="ja-JP" sz="1100">
            <a:solidFill>
              <a:srgbClr val="FF0000"/>
            </a:solidFill>
          </a:endParaRPr>
        </a:p>
        <a:p>
          <a:pPr algn="l"/>
          <a:r>
            <a:rPr kumimoji="1" lang="ja-JP" altLang="en-US" sz="1100">
              <a:solidFill>
                <a:srgbClr val="FF0000"/>
              </a:solidFill>
            </a:rPr>
            <a:t>キー項目、項目名の記載なし</a:t>
          </a:r>
        </a:p>
      </xdr:txBody>
    </xdr:sp>
    <xdr:clientData/>
  </xdr:twoCellAnchor>
  <xdr:twoCellAnchor>
    <xdr:from>
      <xdr:col>33</xdr:col>
      <xdr:colOff>408215</xdr:colOff>
      <xdr:row>12</xdr:row>
      <xdr:rowOff>217715</xdr:rowOff>
    </xdr:from>
    <xdr:to>
      <xdr:col>34</xdr:col>
      <xdr:colOff>20865</xdr:colOff>
      <xdr:row>14</xdr:row>
      <xdr:rowOff>53307</xdr:rowOff>
    </xdr:to>
    <xdr:sp macro="" textlink="">
      <xdr:nvSpPr>
        <xdr:cNvPr id="4" name="吹き出し: 角を丸めた四角形 4">
          <a:extLst>
            <a:ext uri="{FF2B5EF4-FFF2-40B4-BE49-F238E27FC236}">
              <a16:creationId xmlns:a16="http://schemas.microsoft.com/office/drawing/2014/main" id="{38FA0306-791A-45EA-ACA1-F63C2B76FC11}"/>
            </a:ext>
          </a:extLst>
        </xdr:cNvPr>
        <xdr:cNvSpPr/>
      </xdr:nvSpPr>
      <xdr:spPr>
        <a:xfrm>
          <a:off x="29611865" y="6961415"/>
          <a:ext cx="2536825" cy="1035742"/>
        </a:xfrm>
        <a:prstGeom prst="wedgeRoundRectCallout">
          <a:avLst>
            <a:gd name="adj1" fmla="val -37338"/>
            <a:gd name="adj2" fmla="val 70338"/>
            <a:gd name="adj3" fmla="val 16667"/>
          </a:avLst>
        </a:prstGeom>
        <a:solidFill>
          <a:srgbClr val="FFFFC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rgbClr val="FF0000"/>
              </a:solidFill>
            </a:rPr>
            <a:t>IF</a:t>
          </a:r>
          <a:r>
            <a:rPr kumimoji="1" lang="ja-JP" altLang="en-US" sz="1100">
              <a:solidFill>
                <a:srgbClr val="FF0000"/>
              </a:solidFill>
            </a:rPr>
            <a:t>事務局</a:t>
          </a:r>
          <a:r>
            <a:rPr kumimoji="1" lang="ja-JP" altLang="en-US" sz="1100" baseline="0">
              <a:solidFill>
                <a:srgbClr val="FF0000"/>
              </a:solidFill>
            </a:rPr>
            <a:t> </a:t>
          </a:r>
          <a:r>
            <a:rPr kumimoji="1" lang="en-US" altLang="ja-JP" sz="1100" baseline="0">
              <a:solidFill>
                <a:srgbClr val="FF0000"/>
              </a:solidFill>
            </a:rPr>
            <a:t>SCSK</a:t>
          </a:r>
          <a:r>
            <a:rPr kumimoji="1" lang="ja-JP" altLang="en-US" sz="1100" baseline="0">
              <a:solidFill>
                <a:srgbClr val="FF0000"/>
              </a:solidFill>
            </a:rPr>
            <a:t>青栁</a:t>
          </a:r>
          <a:r>
            <a:rPr kumimoji="1" lang="en-US" altLang="ja-JP" sz="1100" baseline="0">
              <a:solidFill>
                <a:srgbClr val="FF0000"/>
              </a:solidFill>
            </a:rPr>
            <a:t/>
          </a:r>
          <a:br>
            <a:rPr kumimoji="1" lang="en-US" altLang="ja-JP" sz="1100" baseline="0">
              <a:solidFill>
                <a:srgbClr val="FF0000"/>
              </a:solidFill>
            </a:rPr>
          </a:br>
          <a:r>
            <a:rPr kumimoji="1" lang="ja-JP" altLang="en-US" sz="1100">
              <a:solidFill>
                <a:srgbClr val="FF0000"/>
              </a:solidFill>
            </a:rPr>
            <a:t>コード変換表の対象物、</a:t>
          </a:r>
          <a:endParaRPr kumimoji="1" lang="en-US" altLang="ja-JP" sz="1100">
            <a:solidFill>
              <a:srgbClr val="FF0000"/>
            </a:solidFill>
          </a:endParaRPr>
        </a:p>
        <a:p>
          <a:pPr algn="l"/>
          <a:r>
            <a:rPr kumimoji="1" lang="ja-JP" altLang="en-US" sz="1100">
              <a:solidFill>
                <a:srgbClr val="FF0000"/>
              </a:solidFill>
            </a:rPr>
            <a:t>キー項目、項目名の記載なし</a:t>
          </a:r>
        </a:p>
      </xdr:txBody>
    </xdr:sp>
    <xdr:clientData/>
  </xdr:twoCellAnchor>
  <xdr:twoCellAnchor>
    <xdr:from>
      <xdr:col>33</xdr:col>
      <xdr:colOff>1787072</xdr:colOff>
      <xdr:row>19</xdr:row>
      <xdr:rowOff>90713</xdr:rowOff>
    </xdr:from>
    <xdr:to>
      <xdr:col>36</xdr:col>
      <xdr:colOff>401864</xdr:colOff>
      <xdr:row>19</xdr:row>
      <xdr:rowOff>996734</xdr:rowOff>
    </xdr:to>
    <xdr:sp macro="" textlink="">
      <xdr:nvSpPr>
        <xdr:cNvPr id="5" name="吹き出し: 角を丸めた四角形 5">
          <a:extLst>
            <a:ext uri="{FF2B5EF4-FFF2-40B4-BE49-F238E27FC236}">
              <a16:creationId xmlns:a16="http://schemas.microsoft.com/office/drawing/2014/main" id="{C2EC0707-A25E-46C9-8E97-B6CBE2A8C377}"/>
            </a:ext>
          </a:extLst>
        </xdr:cNvPr>
        <xdr:cNvSpPr/>
      </xdr:nvSpPr>
      <xdr:spPr>
        <a:xfrm>
          <a:off x="30990722" y="13635263"/>
          <a:ext cx="2539092" cy="906021"/>
        </a:xfrm>
        <a:prstGeom prst="wedgeRoundRectCallout">
          <a:avLst>
            <a:gd name="adj1" fmla="val -63278"/>
            <a:gd name="adj2" fmla="val 40895"/>
            <a:gd name="adj3" fmla="val 16667"/>
          </a:avLst>
        </a:prstGeom>
        <a:solidFill>
          <a:srgbClr val="FFFFC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rgbClr val="FF0000"/>
              </a:solidFill>
            </a:rPr>
            <a:t>IF</a:t>
          </a:r>
          <a:r>
            <a:rPr kumimoji="1" lang="ja-JP" altLang="en-US" sz="1100">
              <a:solidFill>
                <a:srgbClr val="FF0000"/>
              </a:solidFill>
            </a:rPr>
            <a:t>事務局</a:t>
          </a:r>
          <a:r>
            <a:rPr kumimoji="1" lang="ja-JP" altLang="en-US" sz="1100" baseline="0">
              <a:solidFill>
                <a:srgbClr val="FF0000"/>
              </a:solidFill>
            </a:rPr>
            <a:t> </a:t>
          </a:r>
          <a:r>
            <a:rPr kumimoji="1" lang="en-US" altLang="ja-JP" sz="1100" baseline="0">
              <a:solidFill>
                <a:srgbClr val="FF0000"/>
              </a:solidFill>
            </a:rPr>
            <a:t>SCSK</a:t>
          </a:r>
          <a:r>
            <a:rPr kumimoji="1" lang="ja-JP" altLang="en-US" sz="1100" baseline="0">
              <a:solidFill>
                <a:srgbClr val="FF0000"/>
              </a:solidFill>
            </a:rPr>
            <a:t>青栁</a:t>
          </a:r>
          <a:r>
            <a:rPr kumimoji="1" lang="en-US" altLang="ja-JP" sz="1100" baseline="0">
              <a:solidFill>
                <a:srgbClr val="FF0000"/>
              </a:solidFill>
            </a:rPr>
            <a:t/>
          </a:r>
          <a:br>
            <a:rPr kumimoji="1" lang="en-US" altLang="ja-JP" sz="1100" baseline="0">
              <a:solidFill>
                <a:srgbClr val="FF0000"/>
              </a:solidFill>
            </a:rPr>
          </a:br>
          <a:r>
            <a:rPr kumimoji="1" lang="ja-JP" altLang="en-US" sz="1100">
              <a:solidFill>
                <a:srgbClr val="FF0000"/>
              </a:solidFill>
            </a:rPr>
            <a:t>コード変換表の対象物、</a:t>
          </a:r>
          <a:endParaRPr kumimoji="1" lang="en-US" altLang="ja-JP" sz="1100">
            <a:solidFill>
              <a:srgbClr val="FF0000"/>
            </a:solidFill>
          </a:endParaRPr>
        </a:p>
        <a:p>
          <a:pPr algn="l"/>
          <a:r>
            <a:rPr kumimoji="1" lang="ja-JP" altLang="en-US" sz="1100">
              <a:solidFill>
                <a:srgbClr val="FF0000"/>
              </a:solidFill>
            </a:rPr>
            <a:t>キー項目、項目名の記載なし</a:t>
          </a:r>
        </a:p>
      </xdr:txBody>
    </xdr:sp>
    <xdr:clientData/>
  </xdr:twoCellAnchor>
  <xdr:twoCellAnchor>
    <xdr:from>
      <xdr:col>33</xdr:col>
      <xdr:colOff>381001</xdr:colOff>
      <xdr:row>19</xdr:row>
      <xdr:rowOff>1297214</xdr:rowOff>
    </xdr:from>
    <xdr:to>
      <xdr:col>33</xdr:col>
      <xdr:colOff>2479222</xdr:colOff>
      <xdr:row>20</xdr:row>
      <xdr:rowOff>370806</xdr:rowOff>
    </xdr:to>
    <xdr:sp macro="" textlink="">
      <xdr:nvSpPr>
        <xdr:cNvPr id="6" name="吹き出し: 角を丸めた四角形 6">
          <a:extLst>
            <a:ext uri="{FF2B5EF4-FFF2-40B4-BE49-F238E27FC236}">
              <a16:creationId xmlns:a16="http://schemas.microsoft.com/office/drawing/2014/main" id="{08F3B56D-333E-4C41-ADAA-0EE1D05436D1}"/>
            </a:ext>
          </a:extLst>
        </xdr:cNvPr>
        <xdr:cNvSpPr/>
      </xdr:nvSpPr>
      <xdr:spPr>
        <a:xfrm>
          <a:off x="29584651" y="14841764"/>
          <a:ext cx="2098221" cy="1073842"/>
        </a:xfrm>
        <a:prstGeom prst="wedgeRoundRectCallout">
          <a:avLst>
            <a:gd name="adj1" fmla="val -43823"/>
            <a:gd name="adj2" fmla="val 71265"/>
            <a:gd name="adj3" fmla="val 16667"/>
          </a:avLst>
        </a:prstGeom>
        <a:solidFill>
          <a:srgbClr val="FFFFC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rgbClr val="FF0000"/>
              </a:solidFill>
            </a:rPr>
            <a:t>IF</a:t>
          </a:r>
          <a:r>
            <a:rPr kumimoji="1" lang="ja-JP" altLang="en-US" sz="1100">
              <a:solidFill>
                <a:srgbClr val="FF0000"/>
              </a:solidFill>
            </a:rPr>
            <a:t>事務局</a:t>
          </a:r>
          <a:r>
            <a:rPr kumimoji="1" lang="ja-JP" altLang="en-US" sz="1100" baseline="0">
              <a:solidFill>
                <a:srgbClr val="FF0000"/>
              </a:solidFill>
            </a:rPr>
            <a:t> </a:t>
          </a:r>
          <a:r>
            <a:rPr kumimoji="1" lang="en-US" altLang="ja-JP" sz="1100" baseline="0">
              <a:solidFill>
                <a:srgbClr val="FF0000"/>
              </a:solidFill>
            </a:rPr>
            <a:t>SCSK</a:t>
          </a:r>
          <a:r>
            <a:rPr kumimoji="1" lang="ja-JP" altLang="en-US" sz="1100" baseline="0">
              <a:solidFill>
                <a:srgbClr val="FF0000"/>
              </a:solidFill>
            </a:rPr>
            <a:t>青栁</a:t>
          </a:r>
          <a:r>
            <a:rPr kumimoji="1" lang="en-US" altLang="ja-JP" sz="1100" baseline="0">
              <a:solidFill>
                <a:srgbClr val="FF0000"/>
              </a:solidFill>
            </a:rPr>
            <a:t/>
          </a:r>
          <a:br>
            <a:rPr kumimoji="1" lang="en-US" altLang="ja-JP" sz="1100" baseline="0">
              <a:solidFill>
                <a:srgbClr val="FF0000"/>
              </a:solidFill>
            </a:rPr>
          </a:br>
          <a:r>
            <a:rPr kumimoji="1" lang="ja-JP" altLang="en-US" sz="1100">
              <a:solidFill>
                <a:srgbClr val="FF0000"/>
              </a:solidFill>
            </a:rPr>
            <a:t>コード変換表の対象物、</a:t>
          </a:r>
          <a:endParaRPr kumimoji="1" lang="en-US" altLang="ja-JP" sz="1100">
            <a:solidFill>
              <a:srgbClr val="FF0000"/>
            </a:solidFill>
          </a:endParaRPr>
        </a:p>
        <a:p>
          <a:pPr algn="l"/>
          <a:r>
            <a:rPr kumimoji="1" lang="ja-JP" altLang="en-US" sz="1100">
              <a:solidFill>
                <a:srgbClr val="FF0000"/>
              </a:solidFill>
            </a:rPr>
            <a:t>キー項目、項目名の記載なし</a:t>
          </a:r>
        </a:p>
      </xdr:txBody>
    </xdr:sp>
    <xdr:clientData/>
  </xdr:twoCellAnchor>
  <xdr:twoCellAnchor>
    <xdr:from>
      <xdr:col>33</xdr:col>
      <xdr:colOff>1333500</xdr:colOff>
      <xdr:row>9</xdr:row>
      <xdr:rowOff>589643</xdr:rowOff>
    </xdr:from>
    <xdr:to>
      <xdr:col>35</xdr:col>
      <xdr:colOff>689428</xdr:colOff>
      <xdr:row>10</xdr:row>
      <xdr:rowOff>471714</xdr:rowOff>
    </xdr:to>
    <xdr:sp macro="" textlink="">
      <xdr:nvSpPr>
        <xdr:cNvPr id="7" name="吹き出し: 角を丸めた四角形 7">
          <a:extLst>
            <a:ext uri="{FF2B5EF4-FFF2-40B4-BE49-F238E27FC236}">
              <a16:creationId xmlns:a16="http://schemas.microsoft.com/office/drawing/2014/main" id="{D06D0237-ACDF-4E98-A70D-4F7F7F8A151A}"/>
            </a:ext>
          </a:extLst>
        </xdr:cNvPr>
        <xdr:cNvSpPr/>
      </xdr:nvSpPr>
      <xdr:spPr>
        <a:xfrm>
          <a:off x="30537150" y="4132943"/>
          <a:ext cx="2470603" cy="682171"/>
        </a:xfrm>
        <a:prstGeom prst="wedgeRoundRectCallout">
          <a:avLst>
            <a:gd name="adj1" fmla="val -41601"/>
            <a:gd name="adj2" fmla="val 72451"/>
            <a:gd name="adj3" fmla="val 16667"/>
          </a:avLst>
        </a:prstGeom>
        <a:solidFill>
          <a:srgbClr val="FFFFC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rgbClr val="FF0000"/>
              </a:solidFill>
            </a:rPr>
            <a:t>IF</a:t>
          </a:r>
          <a:r>
            <a:rPr kumimoji="1" lang="ja-JP" altLang="en-US" sz="1100">
              <a:solidFill>
                <a:srgbClr val="FF0000"/>
              </a:solidFill>
            </a:rPr>
            <a:t>事務局</a:t>
          </a:r>
          <a:r>
            <a:rPr kumimoji="1" lang="ja-JP" altLang="en-US" sz="1100" baseline="0">
              <a:solidFill>
                <a:srgbClr val="FF0000"/>
              </a:solidFill>
            </a:rPr>
            <a:t> </a:t>
          </a:r>
          <a:r>
            <a:rPr kumimoji="1" lang="en-US" altLang="ja-JP" sz="1100" baseline="0">
              <a:solidFill>
                <a:srgbClr val="FF0000"/>
              </a:solidFill>
            </a:rPr>
            <a:t>SCSK</a:t>
          </a:r>
          <a:r>
            <a:rPr kumimoji="1" lang="ja-JP" altLang="en-US" sz="1100" baseline="0">
              <a:solidFill>
                <a:srgbClr val="FF0000"/>
              </a:solidFill>
            </a:rPr>
            <a:t>青栁</a:t>
          </a:r>
          <a:r>
            <a:rPr kumimoji="1" lang="en-US" altLang="ja-JP" sz="1100" baseline="0">
              <a:solidFill>
                <a:srgbClr val="FF0000"/>
              </a:solidFill>
            </a:rPr>
            <a:t/>
          </a:r>
          <a:br>
            <a:rPr kumimoji="1" lang="en-US" altLang="ja-JP" sz="1100" baseline="0">
              <a:solidFill>
                <a:srgbClr val="FF0000"/>
              </a:solidFill>
            </a:rPr>
          </a:br>
          <a:r>
            <a:rPr kumimoji="1" lang="ja-JP" altLang="en-US" sz="1100">
              <a:solidFill>
                <a:srgbClr val="FF0000"/>
              </a:solidFill>
            </a:rPr>
            <a:t>コード変換表の対象物の記載なし</a:t>
          </a:r>
        </a:p>
      </xdr:txBody>
    </xdr:sp>
    <xdr:clientData/>
  </xdr:twoCellAnchor>
  <xdr:twoCellAnchor>
    <xdr:from>
      <xdr:col>33</xdr:col>
      <xdr:colOff>217715</xdr:colOff>
      <xdr:row>20</xdr:row>
      <xdr:rowOff>988785</xdr:rowOff>
    </xdr:from>
    <xdr:to>
      <xdr:col>34</xdr:col>
      <xdr:colOff>154215</xdr:colOff>
      <xdr:row>20</xdr:row>
      <xdr:rowOff>1632856</xdr:rowOff>
    </xdr:to>
    <xdr:sp macro="" textlink="">
      <xdr:nvSpPr>
        <xdr:cNvPr id="8" name="吹き出し: 角を丸めた四角形 8">
          <a:extLst>
            <a:ext uri="{FF2B5EF4-FFF2-40B4-BE49-F238E27FC236}">
              <a16:creationId xmlns:a16="http://schemas.microsoft.com/office/drawing/2014/main" id="{513E6EF4-C093-41C3-8D56-882A9EED6E48}"/>
            </a:ext>
          </a:extLst>
        </xdr:cNvPr>
        <xdr:cNvSpPr/>
      </xdr:nvSpPr>
      <xdr:spPr>
        <a:xfrm>
          <a:off x="29421365" y="16533585"/>
          <a:ext cx="2860675" cy="644071"/>
        </a:xfrm>
        <a:prstGeom prst="wedgeRoundRectCallout">
          <a:avLst>
            <a:gd name="adj1" fmla="val -10412"/>
            <a:gd name="adj2" fmla="val 71042"/>
            <a:gd name="adj3" fmla="val 16667"/>
          </a:avLst>
        </a:prstGeom>
        <a:solidFill>
          <a:srgbClr val="FFFFC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rgbClr val="FF0000"/>
              </a:solidFill>
            </a:rPr>
            <a:t>IF</a:t>
          </a:r>
          <a:r>
            <a:rPr kumimoji="1" lang="ja-JP" altLang="en-US" sz="1100">
              <a:solidFill>
                <a:srgbClr val="FF0000"/>
              </a:solidFill>
            </a:rPr>
            <a:t>事務局</a:t>
          </a:r>
          <a:r>
            <a:rPr kumimoji="1" lang="ja-JP" altLang="en-US" sz="1100" baseline="0">
              <a:solidFill>
                <a:srgbClr val="FF0000"/>
              </a:solidFill>
            </a:rPr>
            <a:t> </a:t>
          </a:r>
          <a:r>
            <a:rPr kumimoji="1" lang="en-US" altLang="ja-JP" sz="1100" baseline="0">
              <a:solidFill>
                <a:srgbClr val="FF0000"/>
              </a:solidFill>
            </a:rPr>
            <a:t>SCSK</a:t>
          </a:r>
          <a:r>
            <a:rPr kumimoji="1" lang="ja-JP" altLang="en-US" sz="1100" baseline="0">
              <a:solidFill>
                <a:srgbClr val="FF0000"/>
              </a:solidFill>
            </a:rPr>
            <a:t>青栁</a:t>
          </a:r>
          <a:r>
            <a:rPr kumimoji="1" lang="en-US" altLang="ja-JP" sz="1100" baseline="0">
              <a:solidFill>
                <a:srgbClr val="FF0000"/>
              </a:solidFill>
            </a:rPr>
            <a:t/>
          </a:r>
          <a:br>
            <a:rPr kumimoji="1" lang="en-US" altLang="ja-JP" sz="1100" baseline="0">
              <a:solidFill>
                <a:srgbClr val="FF0000"/>
              </a:solidFill>
            </a:rPr>
          </a:br>
          <a:r>
            <a:rPr kumimoji="1" lang="ja-JP" altLang="en-US" sz="1100">
              <a:solidFill>
                <a:srgbClr val="FF0000"/>
              </a:solidFill>
            </a:rPr>
            <a:t>コード変換表の対象物の記載なし</a:t>
          </a:r>
        </a:p>
      </xdr:txBody>
    </xdr:sp>
    <xdr:clientData/>
  </xdr:twoCellAnchor>
  <xdr:twoCellAnchor>
    <xdr:from>
      <xdr:col>33</xdr:col>
      <xdr:colOff>607786</xdr:colOff>
      <xdr:row>22</xdr:row>
      <xdr:rowOff>127000</xdr:rowOff>
    </xdr:from>
    <xdr:to>
      <xdr:col>35</xdr:col>
      <xdr:colOff>102507</xdr:colOff>
      <xdr:row>23</xdr:row>
      <xdr:rowOff>9071</xdr:rowOff>
    </xdr:to>
    <xdr:sp macro="" textlink="">
      <xdr:nvSpPr>
        <xdr:cNvPr id="9" name="吹き出し: 角を丸めた四角形 9">
          <a:extLst>
            <a:ext uri="{FF2B5EF4-FFF2-40B4-BE49-F238E27FC236}">
              <a16:creationId xmlns:a16="http://schemas.microsoft.com/office/drawing/2014/main" id="{D48D772A-436A-485F-85E7-9C85F52B7946}"/>
            </a:ext>
          </a:extLst>
        </xdr:cNvPr>
        <xdr:cNvSpPr/>
      </xdr:nvSpPr>
      <xdr:spPr>
        <a:xfrm>
          <a:off x="29811436" y="18100675"/>
          <a:ext cx="2609396" cy="682171"/>
        </a:xfrm>
        <a:prstGeom prst="wedgeRoundRectCallout">
          <a:avLst>
            <a:gd name="adj1" fmla="val -47961"/>
            <a:gd name="adj2" fmla="val 75267"/>
            <a:gd name="adj3" fmla="val 16667"/>
          </a:avLst>
        </a:prstGeom>
        <a:solidFill>
          <a:srgbClr val="FFFFC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rgbClr val="FF0000"/>
              </a:solidFill>
            </a:rPr>
            <a:t>IF</a:t>
          </a:r>
          <a:r>
            <a:rPr kumimoji="1" lang="ja-JP" altLang="en-US" sz="1100">
              <a:solidFill>
                <a:srgbClr val="FF0000"/>
              </a:solidFill>
            </a:rPr>
            <a:t>事務局</a:t>
          </a:r>
          <a:r>
            <a:rPr kumimoji="1" lang="ja-JP" altLang="en-US" sz="1100" baseline="0">
              <a:solidFill>
                <a:srgbClr val="FF0000"/>
              </a:solidFill>
            </a:rPr>
            <a:t> </a:t>
          </a:r>
          <a:r>
            <a:rPr kumimoji="1" lang="en-US" altLang="ja-JP" sz="1100" baseline="0">
              <a:solidFill>
                <a:srgbClr val="FF0000"/>
              </a:solidFill>
            </a:rPr>
            <a:t>SCSK</a:t>
          </a:r>
          <a:r>
            <a:rPr kumimoji="1" lang="ja-JP" altLang="en-US" sz="1100" baseline="0">
              <a:solidFill>
                <a:srgbClr val="FF0000"/>
              </a:solidFill>
            </a:rPr>
            <a:t>青栁</a:t>
          </a:r>
          <a:r>
            <a:rPr kumimoji="1" lang="en-US" altLang="ja-JP" sz="1100" baseline="0">
              <a:solidFill>
                <a:srgbClr val="FF0000"/>
              </a:solidFill>
            </a:rPr>
            <a:t/>
          </a:r>
          <a:br>
            <a:rPr kumimoji="1" lang="en-US" altLang="ja-JP" sz="1100" baseline="0">
              <a:solidFill>
                <a:srgbClr val="FF0000"/>
              </a:solidFill>
            </a:rPr>
          </a:br>
          <a:r>
            <a:rPr kumimoji="1" lang="ja-JP" altLang="en-US" sz="1100">
              <a:solidFill>
                <a:srgbClr val="FF0000"/>
              </a:solidFill>
            </a:rPr>
            <a:t>コード変換表の対象物の記載なし</a:t>
          </a:r>
        </a:p>
      </xdr:txBody>
    </xdr:sp>
    <xdr:clientData/>
  </xdr:twoCellAnchor>
  <xdr:twoCellAnchor>
    <xdr:from>
      <xdr:col>33</xdr:col>
      <xdr:colOff>1061357</xdr:colOff>
      <xdr:row>26</xdr:row>
      <xdr:rowOff>54429</xdr:rowOff>
    </xdr:from>
    <xdr:to>
      <xdr:col>35</xdr:col>
      <xdr:colOff>556078</xdr:colOff>
      <xdr:row>26</xdr:row>
      <xdr:rowOff>698500</xdr:rowOff>
    </xdr:to>
    <xdr:sp macro="" textlink="">
      <xdr:nvSpPr>
        <xdr:cNvPr id="10" name="吹き出し: 角を丸めた四角形 3">
          <a:extLst>
            <a:ext uri="{FF2B5EF4-FFF2-40B4-BE49-F238E27FC236}">
              <a16:creationId xmlns:a16="http://schemas.microsoft.com/office/drawing/2014/main" id="{798DE885-DB55-4CC2-8665-6DB1D4FD6573}"/>
            </a:ext>
          </a:extLst>
        </xdr:cNvPr>
        <xdr:cNvSpPr/>
      </xdr:nvSpPr>
      <xdr:spPr>
        <a:xfrm>
          <a:off x="30265007" y="21228504"/>
          <a:ext cx="2609396" cy="644071"/>
        </a:xfrm>
        <a:prstGeom prst="wedgeRoundRectCallout">
          <a:avLst>
            <a:gd name="adj1" fmla="val -31666"/>
            <a:gd name="adj2" fmla="val 73858"/>
            <a:gd name="adj3" fmla="val 16667"/>
          </a:avLst>
        </a:prstGeom>
        <a:solidFill>
          <a:srgbClr val="FFFFC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rgbClr val="FF0000"/>
              </a:solidFill>
            </a:rPr>
            <a:t>IF</a:t>
          </a:r>
          <a:r>
            <a:rPr kumimoji="1" lang="ja-JP" altLang="en-US" sz="1100">
              <a:solidFill>
                <a:srgbClr val="FF0000"/>
              </a:solidFill>
            </a:rPr>
            <a:t>事務局</a:t>
          </a:r>
          <a:r>
            <a:rPr kumimoji="1" lang="ja-JP" altLang="en-US" sz="1100" baseline="0">
              <a:solidFill>
                <a:srgbClr val="FF0000"/>
              </a:solidFill>
            </a:rPr>
            <a:t> </a:t>
          </a:r>
          <a:r>
            <a:rPr kumimoji="1" lang="en-US" altLang="ja-JP" sz="1100" baseline="0">
              <a:solidFill>
                <a:srgbClr val="FF0000"/>
              </a:solidFill>
            </a:rPr>
            <a:t>SCSK</a:t>
          </a:r>
          <a:r>
            <a:rPr kumimoji="1" lang="ja-JP" altLang="en-US" sz="1100" baseline="0">
              <a:solidFill>
                <a:srgbClr val="FF0000"/>
              </a:solidFill>
            </a:rPr>
            <a:t>青栁</a:t>
          </a:r>
          <a:r>
            <a:rPr kumimoji="1" lang="en-US" altLang="ja-JP" sz="1100" baseline="0">
              <a:solidFill>
                <a:srgbClr val="FF0000"/>
              </a:solidFill>
            </a:rPr>
            <a:t/>
          </a:r>
          <a:br>
            <a:rPr kumimoji="1" lang="en-US" altLang="ja-JP" sz="1100" baseline="0">
              <a:solidFill>
                <a:srgbClr val="FF0000"/>
              </a:solidFill>
            </a:rPr>
          </a:br>
          <a:r>
            <a:rPr kumimoji="1" lang="ja-JP" altLang="en-US" sz="1100">
              <a:solidFill>
                <a:srgbClr val="FF0000"/>
              </a:solidFill>
            </a:rPr>
            <a:t>コード変換表の対象物の記載なし</a:t>
          </a:r>
        </a:p>
      </xdr:txBody>
    </xdr:sp>
    <xdr:clientData/>
  </xdr:twoCellAnchor>
  <xdr:twoCellAnchor>
    <xdr:from>
      <xdr:col>33</xdr:col>
      <xdr:colOff>1378857</xdr:colOff>
      <xdr:row>28</xdr:row>
      <xdr:rowOff>172358</xdr:rowOff>
    </xdr:from>
    <xdr:to>
      <xdr:col>36</xdr:col>
      <xdr:colOff>66221</xdr:colOff>
      <xdr:row>29</xdr:row>
      <xdr:rowOff>54429</xdr:rowOff>
    </xdr:to>
    <xdr:sp macro="" textlink="">
      <xdr:nvSpPr>
        <xdr:cNvPr id="11" name="吹き出し: 角を丸めた四角形 10">
          <a:extLst>
            <a:ext uri="{FF2B5EF4-FFF2-40B4-BE49-F238E27FC236}">
              <a16:creationId xmlns:a16="http://schemas.microsoft.com/office/drawing/2014/main" id="{BAA0DB5B-F29A-4FCB-9C7E-CE7638E7EE9E}"/>
            </a:ext>
          </a:extLst>
        </xdr:cNvPr>
        <xdr:cNvSpPr/>
      </xdr:nvSpPr>
      <xdr:spPr>
        <a:xfrm>
          <a:off x="30582507" y="22946633"/>
          <a:ext cx="2611664" cy="682171"/>
        </a:xfrm>
        <a:prstGeom prst="wedgeRoundRectCallout">
          <a:avLst>
            <a:gd name="adj1" fmla="val -47961"/>
            <a:gd name="adj2" fmla="val 75267"/>
            <a:gd name="adj3" fmla="val 16667"/>
          </a:avLst>
        </a:prstGeom>
        <a:solidFill>
          <a:srgbClr val="FFFFC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rgbClr val="FF0000"/>
              </a:solidFill>
            </a:rPr>
            <a:t>IF</a:t>
          </a:r>
          <a:r>
            <a:rPr kumimoji="1" lang="ja-JP" altLang="en-US" sz="1100">
              <a:solidFill>
                <a:srgbClr val="FF0000"/>
              </a:solidFill>
            </a:rPr>
            <a:t>事務局</a:t>
          </a:r>
          <a:r>
            <a:rPr kumimoji="1" lang="ja-JP" altLang="en-US" sz="1100" baseline="0">
              <a:solidFill>
                <a:srgbClr val="FF0000"/>
              </a:solidFill>
            </a:rPr>
            <a:t> </a:t>
          </a:r>
          <a:r>
            <a:rPr kumimoji="1" lang="en-US" altLang="ja-JP" sz="1100" baseline="0">
              <a:solidFill>
                <a:srgbClr val="FF0000"/>
              </a:solidFill>
            </a:rPr>
            <a:t>SCSK</a:t>
          </a:r>
          <a:r>
            <a:rPr kumimoji="1" lang="ja-JP" altLang="en-US" sz="1100" baseline="0">
              <a:solidFill>
                <a:srgbClr val="FF0000"/>
              </a:solidFill>
            </a:rPr>
            <a:t>青栁</a:t>
          </a:r>
          <a:r>
            <a:rPr kumimoji="1" lang="en-US" altLang="ja-JP" sz="1100" baseline="0">
              <a:solidFill>
                <a:srgbClr val="FF0000"/>
              </a:solidFill>
            </a:rPr>
            <a:t/>
          </a:r>
          <a:br>
            <a:rPr kumimoji="1" lang="en-US" altLang="ja-JP" sz="1100" baseline="0">
              <a:solidFill>
                <a:srgbClr val="FF0000"/>
              </a:solidFill>
            </a:rPr>
          </a:br>
          <a:r>
            <a:rPr kumimoji="1" lang="ja-JP" altLang="en-US" sz="1100">
              <a:solidFill>
                <a:srgbClr val="FF0000"/>
              </a:solidFill>
            </a:rPr>
            <a:t>コード変換表の対象物の記載なし</a:t>
          </a:r>
        </a:p>
      </xdr:txBody>
    </xdr:sp>
    <xdr:clientData/>
  </xdr:twoCellAnchor>
  <xdr:twoCellAnchor>
    <xdr:from>
      <xdr:col>33</xdr:col>
      <xdr:colOff>1077685</xdr:colOff>
      <xdr:row>24</xdr:row>
      <xdr:rowOff>234044</xdr:rowOff>
    </xdr:from>
    <xdr:to>
      <xdr:col>35</xdr:col>
      <xdr:colOff>572406</xdr:colOff>
      <xdr:row>25</xdr:row>
      <xdr:rowOff>116115</xdr:rowOff>
    </xdr:to>
    <xdr:sp macro="" textlink="">
      <xdr:nvSpPr>
        <xdr:cNvPr id="12" name="吹き出し: 角を丸めた四角形 11">
          <a:extLst>
            <a:ext uri="{FF2B5EF4-FFF2-40B4-BE49-F238E27FC236}">
              <a16:creationId xmlns:a16="http://schemas.microsoft.com/office/drawing/2014/main" id="{ADBA43B1-B8E5-4390-AE02-C85154617A0E}"/>
            </a:ext>
          </a:extLst>
        </xdr:cNvPr>
        <xdr:cNvSpPr/>
      </xdr:nvSpPr>
      <xdr:spPr>
        <a:xfrm>
          <a:off x="30281335" y="19807919"/>
          <a:ext cx="2609396" cy="682171"/>
        </a:xfrm>
        <a:prstGeom prst="wedgeRoundRectCallout">
          <a:avLst>
            <a:gd name="adj1" fmla="val -31666"/>
            <a:gd name="adj2" fmla="val 73858"/>
            <a:gd name="adj3" fmla="val 16667"/>
          </a:avLst>
        </a:prstGeom>
        <a:solidFill>
          <a:srgbClr val="FFFFC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rgbClr val="FF0000"/>
              </a:solidFill>
            </a:rPr>
            <a:t>IF</a:t>
          </a:r>
          <a:r>
            <a:rPr kumimoji="1" lang="ja-JP" altLang="en-US" sz="1100">
              <a:solidFill>
                <a:srgbClr val="FF0000"/>
              </a:solidFill>
            </a:rPr>
            <a:t>事務局</a:t>
          </a:r>
          <a:r>
            <a:rPr kumimoji="1" lang="ja-JP" altLang="en-US" sz="1100" baseline="0">
              <a:solidFill>
                <a:srgbClr val="FF0000"/>
              </a:solidFill>
            </a:rPr>
            <a:t> </a:t>
          </a:r>
          <a:r>
            <a:rPr kumimoji="1" lang="en-US" altLang="ja-JP" sz="1100" baseline="0">
              <a:solidFill>
                <a:srgbClr val="FF0000"/>
              </a:solidFill>
            </a:rPr>
            <a:t>SCSK</a:t>
          </a:r>
          <a:r>
            <a:rPr kumimoji="1" lang="ja-JP" altLang="en-US" sz="1100" baseline="0">
              <a:solidFill>
                <a:srgbClr val="FF0000"/>
              </a:solidFill>
            </a:rPr>
            <a:t>青栁</a:t>
          </a:r>
          <a:r>
            <a:rPr kumimoji="1" lang="en-US" altLang="ja-JP" sz="1100" baseline="0">
              <a:solidFill>
                <a:srgbClr val="FF0000"/>
              </a:solidFill>
            </a:rPr>
            <a:t/>
          </a:r>
          <a:br>
            <a:rPr kumimoji="1" lang="en-US" altLang="ja-JP" sz="1100" baseline="0">
              <a:solidFill>
                <a:srgbClr val="FF0000"/>
              </a:solidFill>
            </a:rPr>
          </a:br>
          <a:r>
            <a:rPr kumimoji="1" lang="ja-JP" altLang="en-US" sz="1100">
              <a:solidFill>
                <a:srgbClr val="FF0000"/>
              </a:solidFill>
            </a:rPr>
            <a:t>コード変換表の対象物の記載なし</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xDef>
      <a:spPr>
        <a:noFill/>
        <a:ln w="9525" cmpd="sng">
          <a:noFill/>
        </a:ln>
      </a:spPr>
      <a:bodyPr vertOverflow="clip" horzOverflow="clip" wrap="square" rtlCol="0" anchor="t"/>
      <a:lstStyle>
        <a:defPPr algn="l">
          <a:defRPr kumimoji="1" sz="1400" b="1"/>
        </a:defPPr>
      </a:lstStyle>
      <a:style>
        <a:lnRef idx="0">
          <a:scrgbClr r="0" g="0" b="0"/>
        </a:lnRef>
        <a:fillRef idx="0">
          <a:scrgbClr r="0" g="0" b="0"/>
        </a:fillRef>
        <a:effectRef idx="0">
          <a:scrgbClr r="0" g="0" b="0"/>
        </a:effectRef>
        <a:fontRef idx="minor">
          <a:schemeClr val="dk1"/>
        </a:fontRef>
      </a:style>
    </a:tx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BF33"/>
  <sheetViews>
    <sheetView showGridLines="0" tabSelected="1" view="pageBreakPreview" zoomScale="85" zoomScaleNormal="100" zoomScaleSheetLayoutView="85" workbookViewId="0"/>
  </sheetViews>
  <sheetFormatPr defaultColWidth="2.875" defaultRowHeight="14.45" customHeight="1" x14ac:dyDescent="0.15"/>
  <cols>
    <col min="1" max="16384" width="2.875" style="28"/>
  </cols>
  <sheetData>
    <row r="1" spans="1:58" ht="14.45" customHeight="1" thickTop="1" x14ac:dyDescent="0.15">
      <c r="A1" s="25"/>
      <c r="B1" s="26"/>
      <c r="C1" s="26"/>
      <c r="D1" s="26"/>
      <c r="E1" s="26"/>
      <c r="F1" s="26"/>
      <c r="G1" s="26"/>
      <c r="H1" s="26"/>
      <c r="I1" s="26"/>
      <c r="J1" s="26"/>
      <c r="K1" s="26"/>
      <c r="L1" s="26"/>
      <c r="M1" s="26"/>
      <c r="N1" s="26"/>
      <c r="O1" s="26"/>
      <c r="P1" s="26"/>
      <c r="Q1" s="26"/>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26"/>
      <c r="AU1" s="26"/>
      <c r="AV1" s="26"/>
      <c r="AW1" s="26"/>
      <c r="AX1" s="26"/>
      <c r="AY1" s="27"/>
    </row>
    <row r="2" spans="1:58" ht="14.45" customHeight="1" x14ac:dyDescent="0.15">
      <c r="A2" s="29"/>
      <c r="AY2" s="30"/>
    </row>
    <row r="3" spans="1:58" ht="14.45" customHeight="1" x14ac:dyDescent="0.15">
      <c r="A3" s="29"/>
      <c r="AY3" s="30"/>
      <c r="BD3" s="115"/>
    </row>
    <row r="4" spans="1:58" ht="14.45" customHeight="1" x14ac:dyDescent="0.15">
      <c r="A4" s="29"/>
      <c r="C4" s="119" t="s">
        <v>9</v>
      </c>
      <c r="D4" s="119"/>
      <c r="E4" s="119"/>
      <c r="F4" s="119"/>
      <c r="G4" s="119"/>
      <c r="H4" s="119"/>
      <c r="I4" s="119"/>
      <c r="J4" s="119"/>
      <c r="K4" s="119"/>
      <c r="L4" s="119"/>
      <c r="M4" s="119"/>
      <c r="N4" s="119"/>
      <c r="O4" s="119"/>
      <c r="P4" s="119"/>
      <c r="Q4" s="119"/>
      <c r="R4" s="119"/>
      <c r="S4" s="119"/>
      <c r="T4" s="119"/>
      <c r="U4" s="119"/>
      <c r="V4" s="119"/>
      <c r="W4" s="119"/>
      <c r="X4" s="119"/>
      <c r="Y4" s="119"/>
      <c r="Z4" s="119"/>
      <c r="AA4" s="119"/>
      <c r="AB4" s="119"/>
      <c r="AC4" s="119"/>
      <c r="AD4" s="119"/>
      <c r="AE4" s="119"/>
      <c r="AF4" s="119"/>
      <c r="AG4" s="119"/>
      <c r="AH4" s="119"/>
      <c r="AI4" s="119"/>
      <c r="AJ4" s="119"/>
      <c r="AK4" s="119"/>
      <c r="AL4" s="119"/>
      <c r="AM4" s="119"/>
      <c r="AN4" s="119"/>
      <c r="AO4" s="119"/>
      <c r="AP4" s="119"/>
      <c r="AQ4" s="119"/>
      <c r="AR4" s="119"/>
      <c r="AS4" s="119"/>
      <c r="AT4" s="119"/>
      <c r="AU4" s="119"/>
      <c r="AV4" s="119"/>
      <c r="AW4" s="119"/>
      <c r="AX4" s="119"/>
      <c r="AY4" s="120"/>
      <c r="BD4" s="104"/>
    </row>
    <row r="5" spans="1:58" ht="14.45" customHeight="1" x14ac:dyDescent="0.15">
      <c r="A5" s="29"/>
      <c r="C5" s="119"/>
      <c r="D5" s="119"/>
      <c r="E5" s="119"/>
      <c r="F5" s="119"/>
      <c r="G5" s="119"/>
      <c r="H5" s="119"/>
      <c r="I5" s="119"/>
      <c r="J5" s="119"/>
      <c r="K5" s="119"/>
      <c r="L5" s="119"/>
      <c r="M5" s="119"/>
      <c r="N5" s="119"/>
      <c r="O5" s="119"/>
      <c r="P5" s="119"/>
      <c r="Q5" s="119"/>
      <c r="R5" s="119"/>
      <c r="S5" s="119"/>
      <c r="T5" s="119"/>
      <c r="U5" s="119"/>
      <c r="V5" s="119"/>
      <c r="W5" s="119"/>
      <c r="X5" s="119"/>
      <c r="Y5" s="119"/>
      <c r="Z5" s="119"/>
      <c r="AA5" s="119"/>
      <c r="AB5" s="119"/>
      <c r="AC5" s="119"/>
      <c r="AD5" s="119"/>
      <c r="AE5" s="119"/>
      <c r="AF5" s="119"/>
      <c r="AG5" s="119"/>
      <c r="AH5" s="119"/>
      <c r="AI5" s="119"/>
      <c r="AJ5" s="119"/>
      <c r="AK5" s="119"/>
      <c r="AL5" s="119"/>
      <c r="AM5" s="119"/>
      <c r="AN5" s="119"/>
      <c r="AO5" s="119"/>
      <c r="AP5" s="119"/>
      <c r="AQ5" s="119"/>
      <c r="AR5" s="119"/>
      <c r="AS5" s="119"/>
      <c r="AT5" s="119"/>
      <c r="AU5" s="119"/>
      <c r="AV5" s="119"/>
      <c r="AW5" s="119"/>
      <c r="AX5" s="119"/>
      <c r="AY5" s="120"/>
      <c r="BD5" s="103"/>
    </row>
    <row r="6" spans="1:58" ht="14.45" customHeight="1" x14ac:dyDescent="0.15">
      <c r="A6" s="29"/>
      <c r="AY6" s="30"/>
    </row>
    <row r="7" spans="1:58" ht="14.45" customHeight="1" x14ac:dyDescent="0.15">
      <c r="A7" s="121" t="s">
        <v>10</v>
      </c>
      <c r="B7" s="122"/>
      <c r="C7" s="122"/>
      <c r="D7" s="122"/>
      <c r="E7" s="122"/>
      <c r="F7" s="122"/>
      <c r="G7" s="122"/>
      <c r="H7" s="122"/>
      <c r="I7" s="122"/>
      <c r="J7" s="122"/>
      <c r="K7" s="122"/>
      <c r="L7" s="122"/>
      <c r="M7" s="122"/>
      <c r="N7" s="122"/>
      <c r="O7" s="122"/>
      <c r="P7" s="122"/>
      <c r="Q7" s="122"/>
      <c r="R7" s="122"/>
      <c r="S7" s="122"/>
      <c r="T7" s="122"/>
      <c r="U7" s="122"/>
      <c r="V7" s="122"/>
      <c r="W7" s="122"/>
      <c r="X7" s="122"/>
      <c r="Y7" s="122"/>
      <c r="Z7" s="122"/>
      <c r="AA7" s="122"/>
      <c r="AB7" s="122"/>
      <c r="AC7" s="122"/>
      <c r="AD7" s="122"/>
      <c r="AE7" s="122"/>
      <c r="AF7" s="122"/>
      <c r="AG7" s="122"/>
      <c r="AH7" s="122"/>
      <c r="AI7" s="122"/>
      <c r="AJ7" s="122"/>
      <c r="AK7" s="122"/>
      <c r="AL7" s="122"/>
      <c r="AM7" s="122"/>
      <c r="AN7" s="122"/>
      <c r="AO7" s="122"/>
      <c r="AP7" s="122"/>
      <c r="AQ7" s="122"/>
      <c r="AR7" s="122"/>
      <c r="AS7" s="122"/>
      <c r="AT7" s="122"/>
      <c r="AU7" s="122"/>
      <c r="AV7" s="122"/>
      <c r="AW7" s="122"/>
      <c r="AX7" s="122"/>
      <c r="AY7" s="123"/>
    </row>
    <row r="8" spans="1:58" ht="14.45" customHeight="1" x14ac:dyDescent="0.15">
      <c r="A8" s="121"/>
      <c r="B8" s="122"/>
      <c r="C8" s="122"/>
      <c r="D8" s="122"/>
      <c r="E8" s="122"/>
      <c r="F8" s="122"/>
      <c r="G8" s="122"/>
      <c r="H8" s="122"/>
      <c r="I8" s="122"/>
      <c r="J8" s="122"/>
      <c r="K8" s="122"/>
      <c r="L8" s="122"/>
      <c r="M8" s="122"/>
      <c r="N8" s="122"/>
      <c r="O8" s="122"/>
      <c r="P8" s="122"/>
      <c r="Q8" s="122"/>
      <c r="R8" s="122"/>
      <c r="S8" s="122"/>
      <c r="T8" s="122"/>
      <c r="U8" s="122"/>
      <c r="V8" s="122"/>
      <c r="W8" s="122"/>
      <c r="X8" s="122"/>
      <c r="Y8" s="122"/>
      <c r="Z8" s="122"/>
      <c r="AA8" s="122"/>
      <c r="AB8" s="122"/>
      <c r="AC8" s="122"/>
      <c r="AD8" s="122"/>
      <c r="AE8" s="122"/>
      <c r="AF8" s="122"/>
      <c r="AG8" s="122"/>
      <c r="AH8" s="122"/>
      <c r="AI8" s="122"/>
      <c r="AJ8" s="122"/>
      <c r="AK8" s="122"/>
      <c r="AL8" s="122"/>
      <c r="AM8" s="122"/>
      <c r="AN8" s="122"/>
      <c r="AO8" s="122"/>
      <c r="AP8" s="122"/>
      <c r="AQ8" s="122"/>
      <c r="AR8" s="122"/>
      <c r="AS8" s="122"/>
      <c r="AT8" s="122"/>
      <c r="AU8" s="122"/>
      <c r="AV8" s="122"/>
      <c r="AW8" s="122"/>
      <c r="AX8" s="122"/>
      <c r="AY8" s="123"/>
    </row>
    <row r="9" spans="1:58" ht="14.45" customHeight="1" x14ac:dyDescent="0.15">
      <c r="A9" s="121"/>
      <c r="B9" s="122"/>
      <c r="C9" s="122"/>
      <c r="D9" s="122"/>
      <c r="E9" s="122"/>
      <c r="F9" s="122"/>
      <c r="G9" s="122"/>
      <c r="H9" s="122"/>
      <c r="I9" s="122"/>
      <c r="J9" s="122"/>
      <c r="K9" s="122"/>
      <c r="L9" s="122"/>
      <c r="M9" s="122"/>
      <c r="N9" s="122"/>
      <c r="O9" s="122"/>
      <c r="P9" s="122"/>
      <c r="Q9" s="122"/>
      <c r="R9" s="122"/>
      <c r="S9" s="122"/>
      <c r="T9" s="122"/>
      <c r="U9" s="122"/>
      <c r="V9" s="122"/>
      <c r="W9" s="122"/>
      <c r="X9" s="122"/>
      <c r="Y9" s="122"/>
      <c r="Z9" s="122"/>
      <c r="AA9" s="122"/>
      <c r="AB9" s="122"/>
      <c r="AC9" s="122"/>
      <c r="AD9" s="122"/>
      <c r="AE9" s="122"/>
      <c r="AF9" s="122"/>
      <c r="AG9" s="122"/>
      <c r="AH9" s="122"/>
      <c r="AI9" s="122"/>
      <c r="AJ9" s="122"/>
      <c r="AK9" s="122"/>
      <c r="AL9" s="122"/>
      <c r="AM9" s="122"/>
      <c r="AN9" s="122"/>
      <c r="AO9" s="122"/>
      <c r="AP9" s="122"/>
      <c r="AQ9" s="122"/>
      <c r="AR9" s="122"/>
      <c r="AS9" s="122"/>
      <c r="AT9" s="122"/>
      <c r="AU9" s="122"/>
      <c r="AV9" s="122"/>
      <c r="AW9" s="122"/>
      <c r="AX9" s="122"/>
      <c r="AY9" s="123"/>
      <c r="BF9" s="31"/>
    </row>
    <row r="10" spans="1:58" ht="14.45" customHeight="1" x14ac:dyDescent="0.15">
      <c r="A10" s="121"/>
      <c r="B10" s="122"/>
      <c r="C10" s="122"/>
      <c r="D10" s="122"/>
      <c r="E10" s="122"/>
      <c r="F10" s="122"/>
      <c r="G10" s="122"/>
      <c r="H10" s="122"/>
      <c r="I10" s="122"/>
      <c r="J10" s="122"/>
      <c r="K10" s="122"/>
      <c r="L10" s="122"/>
      <c r="M10" s="122"/>
      <c r="N10" s="122"/>
      <c r="O10" s="122"/>
      <c r="P10" s="122"/>
      <c r="Q10" s="122"/>
      <c r="R10" s="122"/>
      <c r="S10" s="122"/>
      <c r="T10" s="122"/>
      <c r="U10" s="122"/>
      <c r="V10" s="122"/>
      <c r="W10" s="122"/>
      <c r="X10" s="122"/>
      <c r="Y10" s="122"/>
      <c r="Z10" s="122"/>
      <c r="AA10" s="122"/>
      <c r="AB10" s="122"/>
      <c r="AC10" s="122"/>
      <c r="AD10" s="122"/>
      <c r="AE10" s="122"/>
      <c r="AF10" s="122"/>
      <c r="AG10" s="122"/>
      <c r="AH10" s="122"/>
      <c r="AI10" s="122"/>
      <c r="AJ10" s="122"/>
      <c r="AK10" s="122"/>
      <c r="AL10" s="122"/>
      <c r="AM10" s="122"/>
      <c r="AN10" s="122"/>
      <c r="AO10" s="122"/>
      <c r="AP10" s="122"/>
      <c r="AQ10" s="122"/>
      <c r="AR10" s="122"/>
      <c r="AS10" s="122"/>
      <c r="AT10" s="122"/>
      <c r="AU10" s="122"/>
      <c r="AV10" s="122"/>
      <c r="AW10" s="122"/>
      <c r="AX10" s="122"/>
      <c r="AY10" s="123"/>
    </row>
    <row r="11" spans="1:58" ht="14.45" customHeight="1" x14ac:dyDescent="0.15">
      <c r="A11" s="121"/>
      <c r="B11" s="122"/>
      <c r="C11" s="122"/>
      <c r="D11" s="122"/>
      <c r="E11" s="122"/>
      <c r="F11" s="122"/>
      <c r="G11" s="122"/>
      <c r="H11" s="122"/>
      <c r="I11" s="122"/>
      <c r="J11" s="122"/>
      <c r="K11" s="122"/>
      <c r="L11" s="122"/>
      <c r="M11" s="122"/>
      <c r="N11" s="122"/>
      <c r="O11" s="122"/>
      <c r="P11" s="122"/>
      <c r="Q11" s="122"/>
      <c r="R11" s="122"/>
      <c r="S11" s="122"/>
      <c r="T11" s="122"/>
      <c r="U11" s="122"/>
      <c r="V11" s="122"/>
      <c r="W11" s="122"/>
      <c r="X11" s="122"/>
      <c r="Y11" s="122"/>
      <c r="Z11" s="122"/>
      <c r="AA11" s="122"/>
      <c r="AB11" s="122"/>
      <c r="AC11" s="122"/>
      <c r="AD11" s="122"/>
      <c r="AE11" s="122"/>
      <c r="AF11" s="122"/>
      <c r="AG11" s="122"/>
      <c r="AH11" s="122"/>
      <c r="AI11" s="122"/>
      <c r="AJ11" s="122"/>
      <c r="AK11" s="122"/>
      <c r="AL11" s="122"/>
      <c r="AM11" s="122"/>
      <c r="AN11" s="122"/>
      <c r="AO11" s="122"/>
      <c r="AP11" s="122"/>
      <c r="AQ11" s="122"/>
      <c r="AR11" s="122"/>
      <c r="AS11" s="122"/>
      <c r="AT11" s="122"/>
      <c r="AU11" s="122"/>
      <c r="AV11" s="122"/>
      <c r="AW11" s="122"/>
      <c r="AX11" s="122"/>
      <c r="AY11" s="123"/>
    </row>
    <row r="12" spans="1:58" ht="14.45" customHeight="1" x14ac:dyDescent="0.15">
      <c r="A12" s="124" t="s">
        <v>27</v>
      </c>
      <c r="B12" s="125"/>
      <c r="C12" s="125"/>
      <c r="D12" s="125"/>
      <c r="E12" s="125"/>
      <c r="F12" s="125"/>
      <c r="G12" s="125"/>
      <c r="H12" s="125"/>
      <c r="I12" s="125"/>
      <c r="J12" s="125"/>
      <c r="K12" s="125"/>
      <c r="L12" s="125"/>
      <c r="M12" s="125"/>
      <c r="N12" s="125"/>
      <c r="O12" s="125"/>
      <c r="P12" s="125"/>
      <c r="Q12" s="125"/>
      <c r="R12" s="125"/>
      <c r="S12" s="125"/>
      <c r="T12" s="125"/>
      <c r="U12" s="125"/>
      <c r="V12" s="125"/>
      <c r="W12" s="125"/>
      <c r="X12" s="125"/>
      <c r="Y12" s="125"/>
      <c r="Z12" s="125"/>
      <c r="AA12" s="125"/>
      <c r="AB12" s="125"/>
      <c r="AC12" s="125"/>
      <c r="AD12" s="125"/>
      <c r="AE12" s="125"/>
      <c r="AF12" s="125"/>
      <c r="AG12" s="125"/>
      <c r="AH12" s="125"/>
      <c r="AI12" s="125"/>
      <c r="AJ12" s="125"/>
      <c r="AK12" s="125"/>
      <c r="AL12" s="125"/>
      <c r="AM12" s="125"/>
      <c r="AN12" s="125"/>
      <c r="AO12" s="125"/>
      <c r="AP12" s="125"/>
      <c r="AQ12" s="125"/>
      <c r="AR12" s="125"/>
      <c r="AS12" s="125"/>
      <c r="AT12" s="125"/>
      <c r="AU12" s="125"/>
      <c r="AV12" s="125"/>
      <c r="AW12" s="125"/>
      <c r="AX12" s="125"/>
      <c r="AY12" s="126"/>
    </row>
    <row r="13" spans="1:58" ht="14.45" customHeight="1" x14ac:dyDescent="0.15">
      <c r="A13" s="124"/>
      <c r="B13" s="125"/>
      <c r="C13" s="125"/>
      <c r="D13" s="125"/>
      <c r="E13" s="125"/>
      <c r="F13" s="125"/>
      <c r="G13" s="125"/>
      <c r="H13" s="125"/>
      <c r="I13" s="125"/>
      <c r="J13" s="125"/>
      <c r="K13" s="125"/>
      <c r="L13" s="125"/>
      <c r="M13" s="125"/>
      <c r="N13" s="125"/>
      <c r="O13" s="125"/>
      <c r="P13" s="125"/>
      <c r="Q13" s="125"/>
      <c r="R13" s="125"/>
      <c r="S13" s="125"/>
      <c r="T13" s="125"/>
      <c r="U13" s="125"/>
      <c r="V13" s="125"/>
      <c r="W13" s="125"/>
      <c r="X13" s="125"/>
      <c r="Y13" s="125"/>
      <c r="Z13" s="125"/>
      <c r="AA13" s="125"/>
      <c r="AB13" s="125"/>
      <c r="AC13" s="125"/>
      <c r="AD13" s="125"/>
      <c r="AE13" s="125"/>
      <c r="AF13" s="125"/>
      <c r="AG13" s="125"/>
      <c r="AH13" s="125"/>
      <c r="AI13" s="125"/>
      <c r="AJ13" s="125"/>
      <c r="AK13" s="125"/>
      <c r="AL13" s="125"/>
      <c r="AM13" s="125"/>
      <c r="AN13" s="125"/>
      <c r="AO13" s="125"/>
      <c r="AP13" s="125"/>
      <c r="AQ13" s="125"/>
      <c r="AR13" s="125"/>
      <c r="AS13" s="125"/>
      <c r="AT13" s="125"/>
      <c r="AU13" s="125"/>
      <c r="AV13" s="125"/>
      <c r="AW13" s="125"/>
      <c r="AX13" s="125"/>
      <c r="AY13" s="126"/>
    </row>
    <row r="14" spans="1:58" ht="14.45" customHeight="1" x14ac:dyDescent="0.15">
      <c r="A14" s="124"/>
      <c r="B14" s="125"/>
      <c r="C14" s="125"/>
      <c r="D14" s="125"/>
      <c r="E14" s="125"/>
      <c r="F14" s="125"/>
      <c r="G14" s="125"/>
      <c r="H14" s="125"/>
      <c r="I14" s="125"/>
      <c r="J14" s="125"/>
      <c r="K14" s="125"/>
      <c r="L14" s="125"/>
      <c r="M14" s="125"/>
      <c r="N14" s="125"/>
      <c r="O14" s="125"/>
      <c r="P14" s="125"/>
      <c r="Q14" s="125"/>
      <c r="R14" s="125"/>
      <c r="S14" s="125"/>
      <c r="T14" s="125"/>
      <c r="U14" s="125"/>
      <c r="V14" s="125"/>
      <c r="W14" s="125"/>
      <c r="X14" s="125"/>
      <c r="Y14" s="125"/>
      <c r="Z14" s="125"/>
      <c r="AA14" s="125"/>
      <c r="AB14" s="125"/>
      <c r="AC14" s="125"/>
      <c r="AD14" s="125"/>
      <c r="AE14" s="125"/>
      <c r="AF14" s="125"/>
      <c r="AG14" s="125"/>
      <c r="AH14" s="125"/>
      <c r="AI14" s="125"/>
      <c r="AJ14" s="125"/>
      <c r="AK14" s="125"/>
      <c r="AL14" s="125"/>
      <c r="AM14" s="125"/>
      <c r="AN14" s="125"/>
      <c r="AO14" s="125"/>
      <c r="AP14" s="125"/>
      <c r="AQ14" s="125"/>
      <c r="AR14" s="125"/>
      <c r="AS14" s="125"/>
      <c r="AT14" s="125"/>
      <c r="AU14" s="125"/>
      <c r="AV14" s="125"/>
      <c r="AW14" s="125"/>
      <c r="AX14" s="125"/>
      <c r="AY14" s="126"/>
    </row>
    <row r="15" spans="1:58" ht="14.45" customHeight="1" x14ac:dyDescent="0.15">
      <c r="A15" s="127" t="s">
        <v>73</v>
      </c>
      <c r="B15" s="128"/>
      <c r="C15" s="128"/>
      <c r="D15" s="128"/>
      <c r="E15" s="128"/>
      <c r="F15" s="128"/>
      <c r="G15" s="128"/>
      <c r="H15" s="128"/>
      <c r="I15" s="128"/>
      <c r="J15" s="128"/>
      <c r="K15" s="128"/>
      <c r="L15" s="128"/>
      <c r="M15" s="128"/>
      <c r="N15" s="128"/>
      <c r="O15" s="128"/>
      <c r="P15" s="128"/>
      <c r="Q15" s="128"/>
      <c r="R15" s="128"/>
      <c r="S15" s="128"/>
      <c r="T15" s="128"/>
      <c r="U15" s="128"/>
      <c r="V15" s="128"/>
      <c r="W15" s="128"/>
      <c r="X15" s="128"/>
      <c r="Y15" s="128"/>
      <c r="Z15" s="128"/>
      <c r="AA15" s="128"/>
      <c r="AB15" s="128"/>
      <c r="AC15" s="128"/>
      <c r="AD15" s="128"/>
      <c r="AE15" s="128"/>
      <c r="AF15" s="128"/>
      <c r="AG15" s="128"/>
      <c r="AH15" s="128"/>
      <c r="AI15" s="128"/>
      <c r="AJ15" s="128"/>
      <c r="AK15" s="128"/>
      <c r="AL15" s="128"/>
      <c r="AM15" s="128"/>
      <c r="AN15" s="128"/>
      <c r="AO15" s="128"/>
      <c r="AP15" s="128"/>
      <c r="AQ15" s="128"/>
      <c r="AR15" s="128"/>
      <c r="AS15" s="128"/>
      <c r="AT15" s="128"/>
      <c r="AU15" s="128"/>
      <c r="AV15" s="128"/>
      <c r="AW15" s="128"/>
      <c r="AX15" s="128"/>
      <c r="AY15" s="129"/>
    </row>
    <row r="16" spans="1:58" ht="14.45" customHeight="1" x14ac:dyDescent="0.15">
      <c r="A16" s="130"/>
      <c r="B16" s="128"/>
      <c r="C16" s="128"/>
      <c r="D16" s="128"/>
      <c r="E16" s="128"/>
      <c r="F16" s="128"/>
      <c r="G16" s="128"/>
      <c r="H16" s="128"/>
      <c r="I16" s="128"/>
      <c r="J16" s="128"/>
      <c r="K16" s="128"/>
      <c r="L16" s="128"/>
      <c r="M16" s="128"/>
      <c r="N16" s="128"/>
      <c r="O16" s="128"/>
      <c r="P16" s="128"/>
      <c r="Q16" s="128"/>
      <c r="R16" s="128"/>
      <c r="S16" s="128"/>
      <c r="T16" s="128"/>
      <c r="U16" s="128"/>
      <c r="V16" s="128"/>
      <c r="W16" s="128"/>
      <c r="X16" s="128"/>
      <c r="Y16" s="128"/>
      <c r="Z16" s="128"/>
      <c r="AA16" s="128"/>
      <c r="AB16" s="128"/>
      <c r="AC16" s="128"/>
      <c r="AD16" s="128"/>
      <c r="AE16" s="128"/>
      <c r="AF16" s="128"/>
      <c r="AG16" s="128"/>
      <c r="AH16" s="128"/>
      <c r="AI16" s="128"/>
      <c r="AJ16" s="128"/>
      <c r="AK16" s="128"/>
      <c r="AL16" s="128"/>
      <c r="AM16" s="128"/>
      <c r="AN16" s="128"/>
      <c r="AO16" s="128"/>
      <c r="AP16" s="128"/>
      <c r="AQ16" s="128"/>
      <c r="AR16" s="128"/>
      <c r="AS16" s="128"/>
      <c r="AT16" s="128"/>
      <c r="AU16" s="128"/>
      <c r="AV16" s="128"/>
      <c r="AW16" s="128"/>
      <c r="AX16" s="128"/>
      <c r="AY16" s="129"/>
    </row>
    <row r="17" spans="1:56" ht="14.45" customHeight="1" x14ac:dyDescent="0.15">
      <c r="A17" s="130"/>
      <c r="B17" s="128"/>
      <c r="C17" s="128"/>
      <c r="D17" s="128"/>
      <c r="E17" s="128"/>
      <c r="F17" s="128"/>
      <c r="G17" s="128"/>
      <c r="H17" s="128"/>
      <c r="I17" s="128"/>
      <c r="J17" s="128"/>
      <c r="K17" s="128"/>
      <c r="L17" s="128"/>
      <c r="M17" s="128"/>
      <c r="N17" s="128"/>
      <c r="O17" s="128"/>
      <c r="P17" s="128"/>
      <c r="Q17" s="128"/>
      <c r="R17" s="128"/>
      <c r="S17" s="128"/>
      <c r="T17" s="128"/>
      <c r="U17" s="128"/>
      <c r="V17" s="128"/>
      <c r="W17" s="128"/>
      <c r="X17" s="128"/>
      <c r="Y17" s="128"/>
      <c r="Z17" s="128"/>
      <c r="AA17" s="128"/>
      <c r="AB17" s="128"/>
      <c r="AC17" s="128"/>
      <c r="AD17" s="128"/>
      <c r="AE17" s="128"/>
      <c r="AF17" s="128"/>
      <c r="AG17" s="128"/>
      <c r="AH17" s="128"/>
      <c r="AI17" s="128"/>
      <c r="AJ17" s="128"/>
      <c r="AK17" s="128"/>
      <c r="AL17" s="128"/>
      <c r="AM17" s="128"/>
      <c r="AN17" s="128"/>
      <c r="AO17" s="128"/>
      <c r="AP17" s="128"/>
      <c r="AQ17" s="128"/>
      <c r="AR17" s="128"/>
      <c r="AS17" s="128"/>
      <c r="AT17" s="128"/>
      <c r="AU17" s="128"/>
      <c r="AV17" s="128"/>
      <c r="AW17" s="128"/>
      <c r="AX17" s="128"/>
      <c r="AY17" s="129"/>
    </row>
    <row r="18" spans="1:56" ht="14.45" customHeight="1" x14ac:dyDescent="0.15">
      <c r="A18" s="29"/>
      <c r="AY18" s="30"/>
    </row>
    <row r="19" spans="1:56" ht="14.45" customHeight="1" x14ac:dyDescent="0.15">
      <c r="A19" s="29"/>
      <c r="Q19" s="131"/>
      <c r="R19" s="131"/>
      <c r="S19" s="131"/>
      <c r="T19" s="131"/>
      <c r="U19" s="131"/>
      <c r="V19" s="131"/>
      <c r="W19" s="131"/>
      <c r="X19" s="131"/>
      <c r="Y19" s="131"/>
      <c r="Z19" s="131"/>
      <c r="AA19" s="131"/>
      <c r="AB19" s="131"/>
      <c r="AC19" s="131"/>
      <c r="AD19" s="131"/>
      <c r="AE19" s="131"/>
      <c r="AF19" s="131"/>
      <c r="AG19" s="131"/>
      <c r="AH19" s="131"/>
      <c r="AI19" s="131"/>
      <c r="AJ19" s="131"/>
      <c r="AY19" s="30"/>
    </row>
    <row r="20" spans="1:56" ht="14.45" customHeight="1" x14ac:dyDescent="0.15">
      <c r="A20" s="29"/>
      <c r="Q20" s="135"/>
      <c r="R20" s="135"/>
      <c r="S20" s="135"/>
      <c r="T20" s="135"/>
      <c r="U20" s="135"/>
      <c r="V20" s="135"/>
      <c r="W20" s="135"/>
      <c r="X20" s="135"/>
      <c r="Y20" s="135"/>
      <c r="Z20" s="135"/>
      <c r="AA20" s="135"/>
      <c r="AB20" s="135"/>
      <c r="AC20" s="135"/>
      <c r="AD20" s="135"/>
      <c r="AE20" s="135"/>
      <c r="AF20" s="135"/>
      <c r="AG20" s="135"/>
      <c r="AH20" s="135"/>
      <c r="AI20" s="135"/>
      <c r="AJ20" s="135"/>
      <c r="AY20" s="30"/>
    </row>
    <row r="21" spans="1:56" ht="14.45" customHeight="1" x14ac:dyDescent="0.15">
      <c r="A21" s="29"/>
      <c r="Q21" s="135"/>
      <c r="R21" s="135"/>
      <c r="S21" s="135"/>
      <c r="T21" s="135"/>
      <c r="U21" s="135"/>
      <c r="V21" s="135"/>
      <c r="W21" s="135"/>
      <c r="X21" s="135"/>
      <c r="Y21" s="135"/>
      <c r="Z21" s="135"/>
      <c r="AA21" s="135"/>
      <c r="AB21" s="135"/>
      <c r="AC21" s="135"/>
      <c r="AD21" s="135"/>
      <c r="AE21" s="135"/>
      <c r="AF21" s="135"/>
      <c r="AG21" s="135"/>
      <c r="AH21" s="135"/>
      <c r="AI21" s="135"/>
      <c r="AJ21" s="135"/>
      <c r="AY21" s="30"/>
    </row>
    <row r="22" spans="1:56" ht="14.45" customHeight="1" x14ac:dyDescent="0.15">
      <c r="A22" s="29"/>
      <c r="Q22" s="135"/>
      <c r="R22" s="135"/>
      <c r="S22" s="135"/>
      <c r="T22" s="135"/>
      <c r="U22" s="135"/>
      <c r="V22" s="135"/>
      <c r="W22" s="135"/>
      <c r="X22" s="135"/>
      <c r="Y22" s="135"/>
      <c r="Z22" s="135"/>
      <c r="AA22" s="135"/>
      <c r="AB22" s="135"/>
      <c r="AC22" s="135"/>
      <c r="AD22" s="135"/>
      <c r="AE22" s="135"/>
      <c r="AF22" s="135"/>
      <c r="AG22" s="135"/>
      <c r="AH22" s="135"/>
      <c r="AI22" s="135"/>
      <c r="AJ22" s="135"/>
      <c r="AY22" s="30"/>
    </row>
    <row r="23" spans="1:56" ht="14.45" customHeight="1" x14ac:dyDescent="0.15">
      <c r="A23" s="29"/>
      <c r="Q23" s="135"/>
      <c r="R23" s="135"/>
      <c r="S23" s="135"/>
      <c r="T23" s="135"/>
      <c r="U23" s="135"/>
      <c r="V23" s="135"/>
      <c r="W23" s="135"/>
      <c r="X23" s="135"/>
      <c r="Y23" s="135"/>
      <c r="Z23" s="135"/>
      <c r="AA23" s="135"/>
      <c r="AB23" s="135"/>
      <c r="AC23" s="135"/>
      <c r="AD23" s="135"/>
      <c r="AE23" s="135"/>
      <c r="AF23" s="135"/>
      <c r="AG23" s="135"/>
      <c r="AH23" s="135"/>
      <c r="AI23" s="135"/>
      <c r="AJ23" s="135"/>
      <c r="AY23" s="30"/>
    </row>
    <row r="24" spans="1:56" ht="14.45" customHeight="1" x14ac:dyDescent="0.15">
      <c r="A24" s="29"/>
      <c r="AY24" s="30"/>
      <c r="BD24" s="104"/>
    </row>
    <row r="25" spans="1:56" ht="14.45" customHeight="1" x14ac:dyDescent="0.15">
      <c r="A25" s="29"/>
      <c r="AY25" s="30"/>
      <c r="BD25" s="103"/>
    </row>
    <row r="26" spans="1:56" ht="14.45" customHeight="1" x14ac:dyDescent="0.15">
      <c r="A26" s="136">
        <v>46115</v>
      </c>
      <c r="B26" s="137"/>
      <c r="C26" s="137"/>
      <c r="D26" s="137"/>
      <c r="E26" s="137"/>
      <c r="F26" s="137"/>
      <c r="G26" s="137"/>
      <c r="H26" s="137"/>
      <c r="I26" s="137"/>
      <c r="J26" s="137"/>
      <c r="K26" s="137"/>
      <c r="L26" s="137"/>
      <c r="M26" s="137"/>
      <c r="N26" s="137"/>
      <c r="O26" s="137"/>
      <c r="P26" s="137"/>
      <c r="Q26" s="137"/>
      <c r="R26" s="137"/>
      <c r="S26" s="137"/>
      <c r="T26" s="137"/>
      <c r="U26" s="137"/>
      <c r="V26" s="137"/>
      <c r="W26" s="137"/>
      <c r="X26" s="137"/>
      <c r="Y26" s="137"/>
      <c r="Z26" s="137"/>
      <c r="AA26" s="137"/>
      <c r="AB26" s="137"/>
      <c r="AC26" s="32"/>
      <c r="AD26" s="138">
        <v>1</v>
      </c>
      <c r="AE26" s="138"/>
      <c r="AF26" s="138"/>
      <c r="AG26" s="138"/>
      <c r="AH26" s="138"/>
      <c r="AI26" s="138"/>
      <c r="AJ26" s="138"/>
      <c r="AK26" s="138"/>
      <c r="AL26" s="138"/>
      <c r="AM26" s="138"/>
      <c r="AN26" s="138"/>
      <c r="AO26" s="138"/>
      <c r="AP26" s="138"/>
      <c r="AQ26" s="138"/>
      <c r="AR26" s="138"/>
      <c r="AS26" s="138"/>
      <c r="AT26" s="138"/>
      <c r="AU26" s="138"/>
      <c r="AV26" s="138"/>
      <c r="AW26" s="138"/>
      <c r="AX26" s="138"/>
      <c r="AY26" s="139"/>
    </row>
    <row r="27" spans="1:56" ht="14.45" customHeight="1" x14ac:dyDescent="0.15">
      <c r="A27" s="136"/>
      <c r="B27" s="137"/>
      <c r="C27" s="137"/>
      <c r="D27" s="137"/>
      <c r="E27" s="137"/>
      <c r="F27" s="137"/>
      <c r="G27" s="137"/>
      <c r="H27" s="137"/>
      <c r="I27" s="137"/>
      <c r="J27" s="137"/>
      <c r="K27" s="137"/>
      <c r="L27" s="137"/>
      <c r="M27" s="137"/>
      <c r="N27" s="137"/>
      <c r="O27" s="137"/>
      <c r="P27" s="137"/>
      <c r="Q27" s="137"/>
      <c r="R27" s="137"/>
      <c r="S27" s="137"/>
      <c r="T27" s="137"/>
      <c r="U27" s="137"/>
      <c r="V27" s="137"/>
      <c r="W27" s="137"/>
      <c r="X27" s="137"/>
      <c r="Y27" s="137"/>
      <c r="Z27" s="137"/>
      <c r="AA27" s="137"/>
      <c r="AB27" s="137"/>
      <c r="AC27" s="32"/>
      <c r="AD27" s="138"/>
      <c r="AE27" s="138"/>
      <c r="AF27" s="138"/>
      <c r="AG27" s="138"/>
      <c r="AH27" s="138"/>
      <c r="AI27" s="138"/>
      <c r="AJ27" s="138"/>
      <c r="AK27" s="138"/>
      <c r="AL27" s="138"/>
      <c r="AM27" s="138"/>
      <c r="AN27" s="138"/>
      <c r="AO27" s="138"/>
      <c r="AP27" s="138"/>
      <c r="AQ27" s="138"/>
      <c r="AR27" s="138"/>
      <c r="AS27" s="138"/>
      <c r="AT27" s="138"/>
      <c r="AU27" s="138"/>
      <c r="AV27" s="138"/>
      <c r="AW27" s="138"/>
      <c r="AX27" s="138"/>
      <c r="AY27" s="139"/>
    </row>
    <row r="28" spans="1:56" ht="14.45" customHeight="1" x14ac:dyDescent="0.15">
      <c r="A28" s="29"/>
      <c r="AY28" s="30"/>
    </row>
    <row r="29" spans="1:56" ht="14.45" customHeight="1" x14ac:dyDescent="0.15">
      <c r="A29" s="132" t="s">
        <v>11</v>
      </c>
      <c r="B29" s="133"/>
      <c r="C29" s="133"/>
      <c r="D29" s="133"/>
      <c r="E29" s="133"/>
      <c r="F29" s="133"/>
      <c r="G29" s="133"/>
      <c r="H29" s="133"/>
      <c r="I29" s="133"/>
      <c r="J29" s="133"/>
      <c r="K29" s="133"/>
      <c r="L29" s="133"/>
      <c r="M29" s="133"/>
      <c r="N29" s="133"/>
      <c r="O29" s="133"/>
      <c r="P29" s="133"/>
      <c r="Q29" s="133"/>
      <c r="R29" s="133"/>
      <c r="S29" s="133"/>
      <c r="T29" s="133"/>
      <c r="U29" s="133"/>
      <c r="V29" s="133"/>
      <c r="W29" s="133"/>
      <c r="X29" s="133"/>
      <c r="Y29" s="133"/>
      <c r="Z29" s="133"/>
      <c r="AA29" s="133"/>
      <c r="AB29" s="133"/>
      <c r="AC29" s="133"/>
      <c r="AD29" s="133"/>
      <c r="AE29" s="133"/>
      <c r="AF29" s="133"/>
      <c r="AG29" s="133"/>
      <c r="AH29" s="133"/>
      <c r="AI29" s="133"/>
      <c r="AJ29" s="133"/>
      <c r="AK29" s="133"/>
      <c r="AL29" s="133"/>
      <c r="AM29" s="133"/>
      <c r="AN29" s="133"/>
      <c r="AO29" s="133"/>
      <c r="AP29" s="133"/>
      <c r="AQ29" s="133"/>
      <c r="AR29" s="133"/>
      <c r="AS29" s="133"/>
      <c r="AT29" s="133"/>
      <c r="AU29" s="133"/>
      <c r="AV29" s="133"/>
      <c r="AW29" s="133"/>
      <c r="AX29" s="133"/>
      <c r="AY29" s="134"/>
    </row>
    <row r="30" spans="1:56" ht="14.45" customHeight="1" x14ac:dyDescent="0.15">
      <c r="A30" s="132"/>
      <c r="B30" s="133"/>
      <c r="C30" s="133"/>
      <c r="D30" s="133"/>
      <c r="E30" s="133"/>
      <c r="F30" s="133"/>
      <c r="G30" s="133"/>
      <c r="H30" s="133"/>
      <c r="I30" s="133"/>
      <c r="J30" s="133"/>
      <c r="K30" s="133"/>
      <c r="L30" s="133"/>
      <c r="M30" s="133"/>
      <c r="N30" s="133"/>
      <c r="O30" s="133"/>
      <c r="P30" s="133"/>
      <c r="Q30" s="133"/>
      <c r="R30" s="133"/>
      <c r="S30" s="133"/>
      <c r="T30" s="133"/>
      <c r="U30" s="133"/>
      <c r="V30" s="133"/>
      <c r="W30" s="133"/>
      <c r="X30" s="133"/>
      <c r="Y30" s="133"/>
      <c r="Z30" s="133"/>
      <c r="AA30" s="133"/>
      <c r="AB30" s="133"/>
      <c r="AC30" s="133"/>
      <c r="AD30" s="133"/>
      <c r="AE30" s="133"/>
      <c r="AF30" s="133"/>
      <c r="AG30" s="133"/>
      <c r="AH30" s="133"/>
      <c r="AI30" s="133"/>
      <c r="AJ30" s="133"/>
      <c r="AK30" s="133"/>
      <c r="AL30" s="133"/>
      <c r="AM30" s="133"/>
      <c r="AN30" s="133"/>
      <c r="AO30" s="133"/>
      <c r="AP30" s="133"/>
      <c r="AQ30" s="133"/>
      <c r="AR30" s="133"/>
      <c r="AS30" s="133"/>
      <c r="AT30" s="133"/>
      <c r="AU30" s="133"/>
      <c r="AV30" s="133"/>
      <c r="AW30" s="133"/>
      <c r="AX30" s="133"/>
      <c r="AY30" s="134"/>
    </row>
    <row r="31" spans="1:56" ht="14.45" customHeight="1" x14ac:dyDescent="0.15">
      <c r="A31" s="29"/>
      <c r="AY31" s="30"/>
    </row>
    <row r="32" spans="1:56" ht="14.45" customHeight="1" thickBot="1" x14ac:dyDescent="0.2">
      <c r="A32" s="33"/>
      <c r="B32" s="34"/>
      <c r="C32" s="34"/>
      <c r="D32" s="34"/>
      <c r="E32" s="34"/>
      <c r="F32" s="34"/>
      <c r="G32" s="34"/>
      <c r="H32" s="34"/>
      <c r="I32" s="34"/>
      <c r="J32" s="34"/>
      <c r="K32" s="34"/>
      <c r="L32" s="34"/>
      <c r="M32" s="34"/>
      <c r="N32" s="34"/>
      <c r="O32" s="34"/>
      <c r="P32" s="34"/>
      <c r="Q32" s="34"/>
      <c r="R32" s="34"/>
      <c r="S32" s="34"/>
      <c r="T32" s="34"/>
      <c r="U32" s="34"/>
      <c r="V32" s="34"/>
      <c r="W32" s="34"/>
      <c r="X32" s="34"/>
      <c r="Y32" s="34"/>
      <c r="Z32" s="34"/>
      <c r="AA32" s="34"/>
      <c r="AB32" s="34"/>
      <c r="AC32" s="34"/>
      <c r="AD32" s="34"/>
      <c r="AE32" s="34"/>
      <c r="AF32" s="34"/>
      <c r="AG32" s="34"/>
      <c r="AH32" s="34"/>
      <c r="AI32" s="34"/>
      <c r="AJ32" s="34"/>
      <c r="AK32" s="34"/>
      <c r="AL32" s="34"/>
      <c r="AM32" s="34"/>
      <c r="AN32" s="34"/>
      <c r="AO32" s="34"/>
      <c r="AP32" s="34"/>
      <c r="AQ32" s="34"/>
      <c r="AR32" s="34"/>
      <c r="AS32" s="34"/>
      <c r="AT32" s="34"/>
      <c r="AU32" s="34"/>
      <c r="AV32" s="34"/>
      <c r="AW32" s="34"/>
      <c r="AX32" s="34"/>
      <c r="AY32" s="35"/>
    </row>
    <row r="33" ht="14.45" customHeight="1" thickTop="1" x14ac:dyDescent="0.15"/>
  </sheetData>
  <sheetProtection formatCells="0" insertRows="0" insertHyperlinks="0" deleteRows="0" sort="0" autoFilter="0" pivotTables="0"/>
  <protectedRanges>
    <protectedRange sqref="A26" name="提出日"/>
    <protectedRange sqref="AD26" name="版数"/>
    <protectedRange sqref="A33:AY1048576" name="メモ欄2"/>
    <protectedRange sqref="A15" name="成果物タイトル"/>
    <protectedRange sqref="A12" name="期間名"/>
    <protectedRange sqref="A7" name="プロジェクト名"/>
    <protectedRange sqref="C4:AY5" name="顧客名"/>
    <protectedRange sqref="A29" name="弊社名"/>
    <protectedRange sqref="BX1:XFD1048576 BI1:BW4 BI7:BW1048576 BW6 BJ5:BV6 AZ1:BH1048576" name="メモ欄1"/>
  </protectedRanges>
  <mergeCells count="15">
    <mergeCell ref="A29:AY30"/>
    <mergeCell ref="Q20:U23"/>
    <mergeCell ref="V20:Z23"/>
    <mergeCell ref="AA20:AE23"/>
    <mergeCell ref="AF20:AJ23"/>
    <mergeCell ref="A26:AB27"/>
    <mergeCell ref="AD26:AY27"/>
    <mergeCell ref="C4:AY5"/>
    <mergeCell ref="A7:AY11"/>
    <mergeCell ref="A12:AY14"/>
    <mergeCell ref="A15:AY17"/>
    <mergeCell ref="Q19:U19"/>
    <mergeCell ref="V19:Z19"/>
    <mergeCell ref="AA19:AE19"/>
    <mergeCell ref="AF19:AJ19"/>
  </mergeCells>
  <phoneticPr fontId="4"/>
  <pageMargins left="0.70866141732283472" right="0.70866141732283472" top="0.74803149606299213" bottom="0.74803149606299213" header="0.31496062992125984" footer="0.31496062992125984"/>
  <pageSetup paperSize="9" scale="91"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6:CJ54"/>
  <sheetViews>
    <sheetView showGridLines="0" view="pageBreakPreview" zoomScale="85" zoomScaleNormal="100" zoomScaleSheetLayoutView="85" workbookViewId="0"/>
  </sheetViews>
  <sheetFormatPr defaultColWidth="2" defaultRowHeight="12" x14ac:dyDescent="0.2"/>
  <cols>
    <col min="1" max="16384" width="2" style="1"/>
  </cols>
  <sheetData>
    <row r="6" spans="1:88" s="2" customFormat="1" ht="20.100000000000001" customHeight="1" x14ac:dyDescent="0.25">
      <c r="A6" s="143" t="s">
        <v>0</v>
      </c>
      <c r="B6" s="144"/>
      <c r="C6" s="144"/>
      <c r="D6" s="144"/>
      <c r="E6" s="144"/>
      <c r="F6" s="145"/>
      <c r="G6" s="143" t="s">
        <v>1</v>
      </c>
      <c r="H6" s="144"/>
      <c r="I6" s="144"/>
      <c r="J6" s="144"/>
      <c r="K6" s="145"/>
      <c r="L6" s="143" t="s">
        <v>2</v>
      </c>
      <c r="M6" s="144"/>
      <c r="N6" s="144"/>
      <c r="O6" s="144"/>
      <c r="P6" s="145"/>
      <c r="Q6" s="143" t="s">
        <v>3</v>
      </c>
      <c r="R6" s="144"/>
      <c r="S6" s="144"/>
      <c r="T6" s="144"/>
      <c r="U6" s="144"/>
      <c r="V6" s="144"/>
      <c r="W6" s="144"/>
      <c r="X6" s="144"/>
      <c r="Y6" s="144"/>
      <c r="Z6" s="144"/>
      <c r="AA6" s="144"/>
      <c r="AB6" s="144"/>
      <c r="AC6" s="144"/>
      <c r="AD6" s="144"/>
      <c r="AE6" s="144"/>
      <c r="AF6" s="144"/>
      <c r="AG6" s="144"/>
      <c r="AH6" s="144"/>
      <c r="AI6" s="144"/>
      <c r="AJ6" s="144"/>
      <c r="AK6" s="144"/>
      <c r="AL6" s="144"/>
      <c r="AM6" s="144"/>
      <c r="AN6" s="144"/>
      <c r="AO6" s="144"/>
      <c r="AP6" s="144"/>
      <c r="AQ6" s="144"/>
      <c r="AR6" s="144"/>
      <c r="AS6" s="144"/>
      <c r="AT6" s="144"/>
      <c r="AU6" s="144"/>
      <c r="AV6" s="144"/>
      <c r="AW6" s="144"/>
      <c r="AX6" s="144"/>
      <c r="AY6" s="144"/>
      <c r="AZ6" s="144"/>
      <c r="BA6" s="144"/>
      <c r="BB6" s="144"/>
      <c r="BC6" s="144"/>
      <c r="BD6" s="144"/>
      <c r="BE6" s="144"/>
      <c r="BF6" s="144"/>
      <c r="BG6" s="144"/>
      <c r="BH6" s="144"/>
      <c r="BI6" s="144"/>
      <c r="BJ6" s="144"/>
      <c r="BK6" s="144"/>
      <c r="BL6" s="144"/>
      <c r="BM6" s="144"/>
      <c r="BN6" s="145"/>
      <c r="BO6" s="143" t="s">
        <v>4</v>
      </c>
      <c r="BP6" s="144"/>
      <c r="BQ6" s="144"/>
      <c r="BR6" s="144"/>
      <c r="BS6" s="144"/>
      <c r="BT6" s="144"/>
      <c r="BU6" s="144"/>
      <c r="BV6" s="144"/>
      <c r="BW6" s="144"/>
      <c r="BX6" s="144"/>
      <c r="BY6" s="144"/>
      <c r="BZ6" s="144"/>
      <c r="CA6" s="144"/>
      <c r="CB6" s="144"/>
      <c r="CC6" s="144"/>
      <c r="CD6" s="145"/>
      <c r="CJ6" s="43"/>
    </row>
    <row r="7" spans="1:88" s="2" customFormat="1" ht="16.5" x14ac:dyDescent="0.25">
      <c r="A7" s="149" t="s">
        <v>74</v>
      </c>
      <c r="B7" s="150"/>
      <c r="C7" s="150"/>
      <c r="D7" s="150"/>
      <c r="E7" s="150"/>
      <c r="F7" s="151"/>
      <c r="G7" s="149" t="s">
        <v>70</v>
      </c>
      <c r="H7" s="150"/>
      <c r="I7" s="150"/>
      <c r="J7" s="150"/>
      <c r="K7" s="151"/>
      <c r="L7" s="146" t="s">
        <v>5</v>
      </c>
      <c r="M7" s="147"/>
      <c r="N7" s="147"/>
      <c r="O7" s="147"/>
      <c r="P7" s="148"/>
      <c r="Q7" s="149" t="s">
        <v>6</v>
      </c>
      <c r="R7" s="150"/>
      <c r="S7" s="150"/>
      <c r="T7" s="150"/>
      <c r="U7" s="150"/>
      <c r="V7" s="150"/>
      <c r="W7" s="150"/>
      <c r="X7" s="150"/>
      <c r="Y7" s="150"/>
      <c r="Z7" s="150"/>
      <c r="AA7" s="150"/>
      <c r="AB7" s="150"/>
      <c r="AC7" s="150"/>
      <c r="AD7" s="150"/>
      <c r="AE7" s="150"/>
      <c r="AF7" s="150"/>
      <c r="AG7" s="150"/>
      <c r="AH7" s="150"/>
      <c r="AI7" s="150"/>
      <c r="AJ7" s="150"/>
      <c r="AK7" s="150"/>
      <c r="AL7" s="150"/>
      <c r="AM7" s="150"/>
      <c r="AN7" s="150"/>
      <c r="AO7" s="150"/>
      <c r="AP7" s="150"/>
      <c r="AQ7" s="150"/>
      <c r="AR7" s="150"/>
      <c r="AS7" s="150"/>
      <c r="AT7" s="150"/>
      <c r="AU7" s="150"/>
      <c r="AV7" s="150"/>
      <c r="AW7" s="150"/>
      <c r="AX7" s="150"/>
      <c r="AY7" s="150"/>
      <c r="AZ7" s="150"/>
      <c r="BA7" s="150"/>
      <c r="BB7" s="150"/>
      <c r="BC7" s="150"/>
      <c r="BD7" s="150"/>
      <c r="BE7" s="150"/>
      <c r="BF7" s="150"/>
      <c r="BG7" s="150"/>
      <c r="BH7" s="150"/>
      <c r="BI7" s="150"/>
      <c r="BJ7" s="150"/>
      <c r="BK7" s="150"/>
      <c r="BL7" s="150"/>
      <c r="BM7" s="150"/>
      <c r="BN7" s="151"/>
      <c r="BO7" s="140"/>
      <c r="BP7" s="141"/>
      <c r="BQ7" s="141"/>
      <c r="BR7" s="141"/>
      <c r="BS7" s="141"/>
      <c r="BT7" s="141"/>
      <c r="BU7" s="141"/>
      <c r="BV7" s="141"/>
      <c r="BW7" s="141"/>
      <c r="BX7" s="141"/>
      <c r="BY7" s="141"/>
      <c r="BZ7" s="141"/>
      <c r="CA7" s="141"/>
      <c r="CB7" s="141"/>
      <c r="CC7" s="141"/>
      <c r="CD7" s="142"/>
      <c r="CE7" s="46"/>
      <c r="CF7" s="46"/>
      <c r="CG7" s="46"/>
      <c r="CH7" s="46"/>
      <c r="CI7" s="46"/>
      <c r="CJ7" s="43"/>
    </row>
    <row r="8" spans="1:88" s="2" customFormat="1" ht="16.5" x14ac:dyDescent="0.25">
      <c r="A8" s="152"/>
      <c r="B8" s="153"/>
      <c r="C8" s="153"/>
      <c r="D8" s="153"/>
      <c r="E8" s="153"/>
      <c r="F8" s="154"/>
      <c r="G8" s="140"/>
      <c r="H8" s="141"/>
      <c r="I8" s="141"/>
      <c r="J8" s="141"/>
      <c r="K8" s="142"/>
      <c r="L8" s="140"/>
      <c r="M8" s="141"/>
      <c r="N8" s="141"/>
      <c r="O8" s="141"/>
      <c r="P8" s="142"/>
      <c r="Q8" s="140"/>
      <c r="R8" s="141"/>
      <c r="S8" s="141"/>
      <c r="T8" s="141"/>
      <c r="U8" s="141"/>
      <c r="V8" s="141"/>
      <c r="W8" s="141"/>
      <c r="X8" s="141"/>
      <c r="Y8" s="141"/>
      <c r="Z8" s="141"/>
      <c r="AA8" s="141"/>
      <c r="AB8" s="141"/>
      <c r="AC8" s="141"/>
      <c r="AD8" s="141"/>
      <c r="AE8" s="141"/>
      <c r="AF8" s="141"/>
      <c r="AG8" s="141"/>
      <c r="AH8" s="141"/>
      <c r="AI8" s="141"/>
      <c r="AJ8" s="141"/>
      <c r="AK8" s="141"/>
      <c r="AL8" s="141"/>
      <c r="AM8" s="141"/>
      <c r="AN8" s="141"/>
      <c r="AO8" s="141"/>
      <c r="AP8" s="141"/>
      <c r="AQ8" s="141"/>
      <c r="AR8" s="141"/>
      <c r="AS8" s="141"/>
      <c r="AT8" s="141"/>
      <c r="AU8" s="141"/>
      <c r="AV8" s="141"/>
      <c r="AW8" s="141"/>
      <c r="AX8" s="141"/>
      <c r="AY8" s="141"/>
      <c r="AZ8" s="141"/>
      <c r="BA8" s="141"/>
      <c r="BB8" s="141"/>
      <c r="BC8" s="141"/>
      <c r="BD8" s="141"/>
      <c r="BE8" s="141"/>
      <c r="BF8" s="141"/>
      <c r="BG8" s="141"/>
      <c r="BH8" s="141"/>
      <c r="BI8" s="141"/>
      <c r="BJ8" s="141"/>
      <c r="BK8" s="141"/>
      <c r="BL8" s="141"/>
      <c r="BM8" s="141"/>
      <c r="BN8" s="142"/>
      <c r="BO8" s="140"/>
      <c r="BP8" s="141"/>
      <c r="BQ8" s="141"/>
      <c r="BR8" s="141"/>
      <c r="BS8" s="141"/>
      <c r="BT8" s="141"/>
      <c r="BU8" s="141"/>
      <c r="BV8" s="141"/>
      <c r="BW8" s="141"/>
      <c r="BX8" s="141"/>
      <c r="BY8" s="141"/>
      <c r="BZ8" s="141"/>
      <c r="CA8" s="141"/>
      <c r="CB8" s="141"/>
      <c r="CC8" s="141"/>
      <c r="CD8" s="142"/>
      <c r="CE8" s="46"/>
      <c r="CF8" s="46"/>
      <c r="CG8" s="46"/>
      <c r="CH8" s="46"/>
      <c r="CI8" s="46"/>
      <c r="CJ8" s="43"/>
    </row>
    <row r="9" spans="1:88" s="2" customFormat="1" ht="16.5" x14ac:dyDescent="0.25">
      <c r="A9" s="140"/>
      <c r="B9" s="141"/>
      <c r="C9" s="141"/>
      <c r="D9" s="141"/>
      <c r="E9" s="141"/>
      <c r="F9" s="142"/>
      <c r="G9" s="140"/>
      <c r="H9" s="141"/>
      <c r="I9" s="141"/>
      <c r="J9" s="141"/>
      <c r="K9" s="142"/>
      <c r="L9" s="149"/>
      <c r="M9" s="150"/>
      <c r="N9" s="150"/>
      <c r="O9" s="150"/>
      <c r="P9" s="151"/>
      <c r="Q9" s="149"/>
      <c r="R9" s="150"/>
      <c r="S9" s="150"/>
      <c r="T9" s="150"/>
      <c r="U9" s="150"/>
      <c r="V9" s="150"/>
      <c r="W9" s="150"/>
      <c r="X9" s="150"/>
      <c r="Y9" s="150"/>
      <c r="Z9" s="150"/>
      <c r="AA9" s="150"/>
      <c r="AB9" s="150"/>
      <c r="AC9" s="150"/>
      <c r="AD9" s="150"/>
      <c r="AE9" s="150"/>
      <c r="AF9" s="150"/>
      <c r="AG9" s="150"/>
      <c r="AH9" s="150"/>
      <c r="AI9" s="150"/>
      <c r="AJ9" s="150"/>
      <c r="AK9" s="150"/>
      <c r="AL9" s="150"/>
      <c r="AM9" s="150"/>
      <c r="AN9" s="150"/>
      <c r="AO9" s="150"/>
      <c r="AP9" s="150"/>
      <c r="AQ9" s="150"/>
      <c r="AR9" s="150"/>
      <c r="AS9" s="150"/>
      <c r="AT9" s="150"/>
      <c r="AU9" s="150"/>
      <c r="AV9" s="150"/>
      <c r="AW9" s="150"/>
      <c r="AX9" s="150"/>
      <c r="AY9" s="150"/>
      <c r="AZ9" s="150"/>
      <c r="BA9" s="150"/>
      <c r="BB9" s="150"/>
      <c r="BC9" s="150"/>
      <c r="BD9" s="150"/>
      <c r="BE9" s="150"/>
      <c r="BF9" s="150"/>
      <c r="BG9" s="150"/>
      <c r="BH9" s="150"/>
      <c r="BI9" s="150"/>
      <c r="BJ9" s="150"/>
      <c r="BK9" s="150"/>
      <c r="BL9" s="150"/>
      <c r="BM9" s="150"/>
      <c r="BN9" s="151"/>
      <c r="BO9" s="140"/>
      <c r="BP9" s="141"/>
      <c r="BQ9" s="141"/>
      <c r="BR9" s="141"/>
      <c r="BS9" s="141"/>
      <c r="BT9" s="141"/>
      <c r="BU9" s="141"/>
      <c r="BV9" s="141"/>
      <c r="BW9" s="141"/>
      <c r="BX9" s="141"/>
      <c r="BY9" s="141"/>
      <c r="BZ9" s="141"/>
      <c r="CA9" s="141"/>
      <c r="CB9" s="141"/>
      <c r="CC9" s="141"/>
      <c r="CD9" s="142"/>
      <c r="CE9" s="46"/>
      <c r="CF9" s="46"/>
      <c r="CG9" s="46"/>
      <c r="CH9" s="46"/>
      <c r="CI9" s="46"/>
      <c r="CJ9" s="46"/>
    </row>
    <row r="10" spans="1:88" s="2" customFormat="1" ht="16.5" x14ac:dyDescent="0.25">
      <c r="A10" s="140"/>
      <c r="B10" s="141"/>
      <c r="C10" s="141"/>
      <c r="D10" s="141"/>
      <c r="E10" s="141"/>
      <c r="F10" s="142"/>
      <c r="G10" s="140"/>
      <c r="H10" s="141"/>
      <c r="I10" s="141"/>
      <c r="J10" s="141"/>
      <c r="K10" s="142"/>
      <c r="L10" s="140"/>
      <c r="M10" s="141"/>
      <c r="N10" s="141"/>
      <c r="O10" s="141"/>
      <c r="P10" s="142"/>
      <c r="Q10" s="140"/>
      <c r="R10" s="141"/>
      <c r="S10" s="141"/>
      <c r="T10" s="141"/>
      <c r="U10" s="141"/>
      <c r="V10" s="141"/>
      <c r="W10" s="141"/>
      <c r="X10" s="141"/>
      <c r="Y10" s="141"/>
      <c r="Z10" s="141"/>
      <c r="AA10" s="141"/>
      <c r="AB10" s="141"/>
      <c r="AC10" s="141"/>
      <c r="AD10" s="141"/>
      <c r="AE10" s="141"/>
      <c r="AF10" s="141"/>
      <c r="AG10" s="141"/>
      <c r="AH10" s="141"/>
      <c r="AI10" s="141"/>
      <c r="AJ10" s="141"/>
      <c r="AK10" s="141"/>
      <c r="AL10" s="141"/>
      <c r="AM10" s="141"/>
      <c r="AN10" s="141"/>
      <c r="AO10" s="141"/>
      <c r="AP10" s="141"/>
      <c r="AQ10" s="141"/>
      <c r="AR10" s="141"/>
      <c r="AS10" s="141"/>
      <c r="AT10" s="141"/>
      <c r="AU10" s="141"/>
      <c r="AV10" s="141"/>
      <c r="AW10" s="141"/>
      <c r="AX10" s="141"/>
      <c r="AY10" s="141"/>
      <c r="AZ10" s="141"/>
      <c r="BA10" s="141"/>
      <c r="BB10" s="141"/>
      <c r="BC10" s="141"/>
      <c r="BD10" s="141"/>
      <c r="BE10" s="141"/>
      <c r="BF10" s="141"/>
      <c r="BG10" s="141"/>
      <c r="BH10" s="141"/>
      <c r="BI10" s="141"/>
      <c r="BJ10" s="141"/>
      <c r="BK10" s="141"/>
      <c r="BL10" s="141"/>
      <c r="BM10" s="141"/>
      <c r="BN10" s="142"/>
      <c r="BO10" s="140"/>
      <c r="BP10" s="141"/>
      <c r="BQ10" s="141"/>
      <c r="BR10" s="141"/>
      <c r="BS10" s="141"/>
      <c r="BT10" s="141"/>
      <c r="BU10" s="141"/>
      <c r="BV10" s="141"/>
      <c r="BW10" s="141"/>
      <c r="BX10" s="141"/>
      <c r="BY10" s="141"/>
      <c r="BZ10" s="141"/>
      <c r="CA10" s="141"/>
      <c r="CB10" s="141"/>
      <c r="CC10" s="141"/>
      <c r="CD10" s="142"/>
      <c r="CE10" s="46"/>
      <c r="CF10" s="46"/>
      <c r="CG10" s="46"/>
      <c r="CH10" s="46"/>
      <c r="CI10" s="46"/>
      <c r="CJ10" s="46"/>
    </row>
    <row r="11" spans="1:88" s="2" customFormat="1" ht="16.5" x14ac:dyDescent="0.25">
      <c r="A11" s="140"/>
      <c r="B11" s="141"/>
      <c r="C11" s="141"/>
      <c r="D11" s="141"/>
      <c r="E11" s="141"/>
      <c r="F11" s="142"/>
      <c r="G11" s="140"/>
      <c r="H11" s="141"/>
      <c r="I11" s="141"/>
      <c r="J11" s="141"/>
      <c r="K11" s="142"/>
      <c r="L11" s="140"/>
      <c r="M11" s="141"/>
      <c r="N11" s="141"/>
      <c r="O11" s="141"/>
      <c r="P11" s="142"/>
      <c r="Q11" s="140"/>
      <c r="R11" s="141"/>
      <c r="S11" s="141"/>
      <c r="T11" s="141"/>
      <c r="U11" s="141"/>
      <c r="V11" s="141"/>
      <c r="W11" s="141"/>
      <c r="X11" s="141"/>
      <c r="Y11" s="141"/>
      <c r="Z11" s="141"/>
      <c r="AA11" s="141"/>
      <c r="AB11" s="141"/>
      <c r="AC11" s="141"/>
      <c r="AD11" s="141"/>
      <c r="AE11" s="141"/>
      <c r="AF11" s="141"/>
      <c r="AG11" s="141"/>
      <c r="AH11" s="141"/>
      <c r="AI11" s="141"/>
      <c r="AJ11" s="141"/>
      <c r="AK11" s="141"/>
      <c r="AL11" s="141"/>
      <c r="AM11" s="141"/>
      <c r="AN11" s="141"/>
      <c r="AO11" s="141"/>
      <c r="AP11" s="141"/>
      <c r="AQ11" s="141"/>
      <c r="AR11" s="141"/>
      <c r="AS11" s="141"/>
      <c r="AT11" s="141"/>
      <c r="AU11" s="141"/>
      <c r="AV11" s="141"/>
      <c r="AW11" s="141"/>
      <c r="AX11" s="141"/>
      <c r="AY11" s="141"/>
      <c r="AZ11" s="141"/>
      <c r="BA11" s="141"/>
      <c r="BB11" s="141"/>
      <c r="BC11" s="141"/>
      <c r="BD11" s="141"/>
      <c r="BE11" s="141"/>
      <c r="BF11" s="141"/>
      <c r="BG11" s="141"/>
      <c r="BH11" s="141"/>
      <c r="BI11" s="141"/>
      <c r="BJ11" s="141"/>
      <c r="BK11" s="141"/>
      <c r="BL11" s="141"/>
      <c r="BM11" s="141"/>
      <c r="BN11" s="142"/>
      <c r="BO11" s="140"/>
      <c r="BP11" s="141"/>
      <c r="BQ11" s="141"/>
      <c r="BR11" s="141"/>
      <c r="BS11" s="141"/>
      <c r="BT11" s="141"/>
      <c r="BU11" s="141"/>
      <c r="BV11" s="141"/>
      <c r="BW11" s="141"/>
      <c r="BX11" s="141"/>
      <c r="BY11" s="141"/>
      <c r="BZ11" s="141"/>
      <c r="CA11" s="141"/>
      <c r="CB11" s="141"/>
      <c r="CC11" s="141"/>
      <c r="CD11" s="142"/>
      <c r="CE11" s="46"/>
      <c r="CF11" s="46"/>
      <c r="CG11" s="46"/>
      <c r="CH11" s="46"/>
      <c r="CI11" s="46"/>
      <c r="CJ11" s="46"/>
    </row>
    <row r="12" spans="1:88" s="3" customFormat="1" ht="14.25" x14ac:dyDescent="0.25">
      <c r="A12" s="140"/>
      <c r="B12" s="141"/>
      <c r="C12" s="141"/>
      <c r="D12" s="141"/>
      <c r="E12" s="141"/>
      <c r="F12" s="142"/>
      <c r="G12" s="140"/>
      <c r="H12" s="141"/>
      <c r="I12" s="141"/>
      <c r="J12" s="141"/>
      <c r="K12" s="142"/>
      <c r="L12" s="140"/>
      <c r="M12" s="141"/>
      <c r="N12" s="141"/>
      <c r="O12" s="141"/>
      <c r="P12" s="142"/>
      <c r="Q12" s="140"/>
      <c r="R12" s="141"/>
      <c r="S12" s="141"/>
      <c r="T12" s="141"/>
      <c r="U12" s="141"/>
      <c r="V12" s="141"/>
      <c r="W12" s="141"/>
      <c r="X12" s="141"/>
      <c r="Y12" s="141"/>
      <c r="Z12" s="141"/>
      <c r="AA12" s="141"/>
      <c r="AB12" s="141"/>
      <c r="AC12" s="141"/>
      <c r="AD12" s="141"/>
      <c r="AE12" s="141"/>
      <c r="AF12" s="141"/>
      <c r="AG12" s="141"/>
      <c r="AH12" s="141"/>
      <c r="AI12" s="141"/>
      <c r="AJ12" s="141"/>
      <c r="AK12" s="141"/>
      <c r="AL12" s="141"/>
      <c r="AM12" s="141"/>
      <c r="AN12" s="141"/>
      <c r="AO12" s="141"/>
      <c r="AP12" s="141"/>
      <c r="AQ12" s="141"/>
      <c r="AR12" s="141"/>
      <c r="AS12" s="141"/>
      <c r="AT12" s="141"/>
      <c r="AU12" s="141"/>
      <c r="AV12" s="141"/>
      <c r="AW12" s="141"/>
      <c r="AX12" s="141"/>
      <c r="AY12" s="141"/>
      <c r="AZ12" s="141"/>
      <c r="BA12" s="141"/>
      <c r="BB12" s="141"/>
      <c r="BC12" s="141"/>
      <c r="BD12" s="141"/>
      <c r="BE12" s="141"/>
      <c r="BF12" s="141"/>
      <c r="BG12" s="141"/>
      <c r="BH12" s="141"/>
      <c r="BI12" s="141"/>
      <c r="BJ12" s="141"/>
      <c r="BK12" s="141"/>
      <c r="BL12" s="141"/>
      <c r="BM12" s="141"/>
      <c r="BN12" s="142"/>
      <c r="BO12" s="140"/>
      <c r="BP12" s="141"/>
      <c r="BQ12" s="141"/>
      <c r="BR12" s="141"/>
      <c r="BS12" s="141"/>
      <c r="BT12" s="141"/>
      <c r="BU12" s="141"/>
      <c r="BV12" s="141"/>
      <c r="BW12" s="141"/>
      <c r="BX12" s="141"/>
      <c r="BY12" s="141"/>
      <c r="BZ12" s="141"/>
      <c r="CA12" s="141"/>
      <c r="CB12" s="141"/>
      <c r="CC12" s="141"/>
      <c r="CD12" s="142"/>
      <c r="CE12" s="45"/>
      <c r="CF12" s="45"/>
      <c r="CG12" s="45"/>
      <c r="CH12" s="45"/>
      <c r="CI12" s="45"/>
      <c r="CJ12" s="45"/>
    </row>
    <row r="13" spans="1:88" s="4" customFormat="1" ht="14.25" x14ac:dyDescent="0.25">
      <c r="A13" s="140"/>
      <c r="B13" s="141"/>
      <c r="C13" s="141"/>
      <c r="D13" s="141"/>
      <c r="E13" s="141"/>
      <c r="F13" s="142"/>
      <c r="G13" s="140"/>
      <c r="H13" s="141"/>
      <c r="I13" s="141"/>
      <c r="J13" s="141"/>
      <c r="K13" s="142"/>
      <c r="L13" s="140"/>
      <c r="M13" s="141"/>
      <c r="N13" s="141"/>
      <c r="O13" s="141"/>
      <c r="P13" s="142"/>
      <c r="Q13" s="140"/>
      <c r="R13" s="141"/>
      <c r="S13" s="141"/>
      <c r="T13" s="141"/>
      <c r="U13" s="141"/>
      <c r="V13" s="141"/>
      <c r="W13" s="141"/>
      <c r="X13" s="141"/>
      <c r="Y13" s="141"/>
      <c r="Z13" s="141"/>
      <c r="AA13" s="141"/>
      <c r="AB13" s="141"/>
      <c r="AC13" s="141"/>
      <c r="AD13" s="141"/>
      <c r="AE13" s="141"/>
      <c r="AF13" s="141"/>
      <c r="AG13" s="141"/>
      <c r="AH13" s="141"/>
      <c r="AI13" s="141"/>
      <c r="AJ13" s="141"/>
      <c r="AK13" s="141"/>
      <c r="AL13" s="141"/>
      <c r="AM13" s="141"/>
      <c r="AN13" s="141"/>
      <c r="AO13" s="141"/>
      <c r="AP13" s="141"/>
      <c r="AQ13" s="141"/>
      <c r="AR13" s="141"/>
      <c r="AS13" s="141"/>
      <c r="AT13" s="141"/>
      <c r="AU13" s="141"/>
      <c r="AV13" s="141"/>
      <c r="AW13" s="141"/>
      <c r="AX13" s="141"/>
      <c r="AY13" s="141"/>
      <c r="AZ13" s="141"/>
      <c r="BA13" s="141"/>
      <c r="BB13" s="141"/>
      <c r="BC13" s="141"/>
      <c r="BD13" s="141"/>
      <c r="BE13" s="141"/>
      <c r="BF13" s="141"/>
      <c r="BG13" s="141"/>
      <c r="BH13" s="141"/>
      <c r="BI13" s="141"/>
      <c r="BJ13" s="141"/>
      <c r="BK13" s="141"/>
      <c r="BL13" s="141"/>
      <c r="BM13" s="141"/>
      <c r="BN13" s="142"/>
      <c r="BO13" s="140"/>
      <c r="BP13" s="141"/>
      <c r="BQ13" s="141"/>
      <c r="BR13" s="141"/>
      <c r="BS13" s="141"/>
      <c r="BT13" s="141"/>
      <c r="BU13" s="141"/>
      <c r="BV13" s="141"/>
      <c r="BW13" s="141"/>
      <c r="BX13" s="141"/>
      <c r="BY13" s="141"/>
      <c r="BZ13" s="141"/>
      <c r="CA13" s="141"/>
      <c r="CB13" s="141"/>
      <c r="CC13" s="141"/>
      <c r="CD13" s="142"/>
      <c r="CE13" s="45"/>
      <c r="CF13" s="45"/>
      <c r="CG13" s="45"/>
      <c r="CH13" s="45"/>
      <c r="CI13" s="45"/>
      <c r="CJ13" s="45"/>
    </row>
    <row r="14" spans="1:88" s="2" customFormat="1" ht="16.5" x14ac:dyDescent="0.25">
      <c r="A14" s="140"/>
      <c r="B14" s="141"/>
      <c r="C14" s="141"/>
      <c r="D14" s="141"/>
      <c r="E14" s="141"/>
      <c r="F14" s="142"/>
      <c r="G14" s="140"/>
      <c r="H14" s="141"/>
      <c r="I14" s="141"/>
      <c r="J14" s="141"/>
      <c r="K14" s="142"/>
      <c r="L14" s="140"/>
      <c r="M14" s="141"/>
      <c r="N14" s="141"/>
      <c r="O14" s="141"/>
      <c r="P14" s="142"/>
      <c r="Q14" s="140"/>
      <c r="R14" s="141"/>
      <c r="S14" s="141"/>
      <c r="T14" s="141"/>
      <c r="U14" s="141"/>
      <c r="V14" s="141"/>
      <c r="W14" s="141"/>
      <c r="X14" s="141"/>
      <c r="Y14" s="141"/>
      <c r="Z14" s="141"/>
      <c r="AA14" s="141"/>
      <c r="AB14" s="141"/>
      <c r="AC14" s="141"/>
      <c r="AD14" s="141"/>
      <c r="AE14" s="141"/>
      <c r="AF14" s="141"/>
      <c r="AG14" s="141"/>
      <c r="AH14" s="141"/>
      <c r="AI14" s="141"/>
      <c r="AJ14" s="141"/>
      <c r="AK14" s="141"/>
      <c r="AL14" s="141"/>
      <c r="AM14" s="141"/>
      <c r="AN14" s="141"/>
      <c r="AO14" s="141"/>
      <c r="AP14" s="141"/>
      <c r="AQ14" s="141"/>
      <c r="AR14" s="141"/>
      <c r="AS14" s="141"/>
      <c r="AT14" s="141"/>
      <c r="AU14" s="141"/>
      <c r="AV14" s="141"/>
      <c r="AW14" s="141"/>
      <c r="AX14" s="141"/>
      <c r="AY14" s="141"/>
      <c r="AZ14" s="141"/>
      <c r="BA14" s="141"/>
      <c r="BB14" s="141"/>
      <c r="BC14" s="141"/>
      <c r="BD14" s="141"/>
      <c r="BE14" s="141"/>
      <c r="BF14" s="141"/>
      <c r="BG14" s="141"/>
      <c r="BH14" s="141"/>
      <c r="BI14" s="141"/>
      <c r="BJ14" s="141"/>
      <c r="BK14" s="141"/>
      <c r="BL14" s="141"/>
      <c r="BM14" s="141"/>
      <c r="BN14" s="142"/>
      <c r="BO14" s="140"/>
      <c r="BP14" s="141"/>
      <c r="BQ14" s="141"/>
      <c r="BR14" s="141"/>
      <c r="BS14" s="141"/>
      <c r="BT14" s="141"/>
      <c r="BU14" s="141"/>
      <c r="BV14" s="141"/>
      <c r="BW14" s="141"/>
      <c r="BX14" s="141"/>
      <c r="BY14" s="141"/>
      <c r="BZ14" s="141"/>
      <c r="CA14" s="141"/>
      <c r="CB14" s="141"/>
      <c r="CC14" s="141"/>
      <c r="CD14" s="142"/>
      <c r="CE14" s="46"/>
      <c r="CF14" s="46"/>
      <c r="CG14" s="46"/>
      <c r="CH14" s="46"/>
      <c r="CI14" s="46"/>
      <c r="CJ14" s="46"/>
    </row>
    <row r="15" spans="1:88" s="2" customFormat="1" ht="16.5" x14ac:dyDescent="0.25">
      <c r="A15" s="140"/>
      <c r="B15" s="141"/>
      <c r="C15" s="141"/>
      <c r="D15" s="141"/>
      <c r="E15" s="141"/>
      <c r="F15" s="142"/>
      <c r="G15" s="140"/>
      <c r="H15" s="141"/>
      <c r="I15" s="141"/>
      <c r="J15" s="141"/>
      <c r="K15" s="142"/>
      <c r="L15" s="140"/>
      <c r="M15" s="141"/>
      <c r="N15" s="141"/>
      <c r="O15" s="141"/>
      <c r="P15" s="142"/>
      <c r="Q15" s="140"/>
      <c r="R15" s="141"/>
      <c r="S15" s="141"/>
      <c r="T15" s="141"/>
      <c r="U15" s="141"/>
      <c r="V15" s="141"/>
      <c r="W15" s="141"/>
      <c r="X15" s="141"/>
      <c r="Y15" s="141"/>
      <c r="Z15" s="141"/>
      <c r="AA15" s="141"/>
      <c r="AB15" s="141"/>
      <c r="AC15" s="141"/>
      <c r="AD15" s="141"/>
      <c r="AE15" s="141"/>
      <c r="AF15" s="141"/>
      <c r="AG15" s="141"/>
      <c r="AH15" s="141"/>
      <c r="AI15" s="141"/>
      <c r="AJ15" s="141"/>
      <c r="AK15" s="141"/>
      <c r="AL15" s="141"/>
      <c r="AM15" s="141"/>
      <c r="AN15" s="141"/>
      <c r="AO15" s="141"/>
      <c r="AP15" s="141"/>
      <c r="AQ15" s="141"/>
      <c r="AR15" s="141"/>
      <c r="AS15" s="141"/>
      <c r="AT15" s="141"/>
      <c r="AU15" s="141"/>
      <c r="AV15" s="141"/>
      <c r="AW15" s="141"/>
      <c r="AX15" s="141"/>
      <c r="AY15" s="141"/>
      <c r="AZ15" s="141"/>
      <c r="BA15" s="141"/>
      <c r="BB15" s="141"/>
      <c r="BC15" s="141"/>
      <c r="BD15" s="141"/>
      <c r="BE15" s="141"/>
      <c r="BF15" s="141"/>
      <c r="BG15" s="141"/>
      <c r="BH15" s="141"/>
      <c r="BI15" s="141"/>
      <c r="BJ15" s="141"/>
      <c r="BK15" s="141"/>
      <c r="BL15" s="141"/>
      <c r="BM15" s="141"/>
      <c r="BN15" s="142"/>
      <c r="BO15" s="140"/>
      <c r="BP15" s="141"/>
      <c r="BQ15" s="141"/>
      <c r="BR15" s="141"/>
      <c r="BS15" s="141"/>
      <c r="BT15" s="141"/>
      <c r="BU15" s="141"/>
      <c r="BV15" s="141"/>
      <c r="BW15" s="141"/>
      <c r="BX15" s="141"/>
      <c r="BY15" s="141"/>
      <c r="BZ15" s="141"/>
      <c r="CA15" s="141"/>
      <c r="CB15" s="141"/>
      <c r="CC15" s="141"/>
      <c r="CD15" s="142"/>
      <c r="CE15" s="46"/>
      <c r="CF15" s="46"/>
      <c r="CG15" s="46"/>
      <c r="CH15" s="46"/>
      <c r="CI15" s="46"/>
      <c r="CJ15" s="46"/>
    </row>
    <row r="16" spans="1:88" s="2" customFormat="1" ht="16.5" x14ac:dyDescent="0.25">
      <c r="A16" s="140"/>
      <c r="B16" s="141"/>
      <c r="C16" s="141"/>
      <c r="D16" s="141"/>
      <c r="E16" s="141"/>
      <c r="F16" s="142"/>
      <c r="G16" s="140"/>
      <c r="H16" s="141"/>
      <c r="I16" s="141"/>
      <c r="J16" s="141"/>
      <c r="K16" s="142"/>
      <c r="L16" s="140"/>
      <c r="M16" s="141"/>
      <c r="N16" s="141"/>
      <c r="O16" s="141"/>
      <c r="P16" s="142"/>
      <c r="Q16" s="140"/>
      <c r="R16" s="141"/>
      <c r="S16" s="141"/>
      <c r="T16" s="141"/>
      <c r="U16" s="141"/>
      <c r="V16" s="141"/>
      <c r="W16" s="141"/>
      <c r="X16" s="141"/>
      <c r="Y16" s="141"/>
      <c r="Z16" s="141"/>
      <c r="AA16" s="141"/>
      <c r="AB16" s="141"/>
      <c r="AC16" s="141"/>
      <c r="AD16" s="141"/>
      <c r="AE16" s="141"/>
      <c r="AF16" s="141"/>
      <c r="AG16" s="141"/>
      <c r="AH16" s="141"/>
      <c r="AI16" s="141"/>
      <c r="AJ16" s="141"/>
      <c r="AK16" s="141"/>
      <c r="AL16" s="141"/>
      <c r="AM16" s="141"/>
      <c r="AN16" s="141"/>
      <c r="AO16" s="141"/>
      <c r="AP16" s="141"/>
      <c r="AQ16" s="141"/>
      <c r="AR16" s="141"/>
      <c r="AS16" s="141"/>
      <c r="AT16" s="141"/>
      <c r="AU16" s="141"/>
      <c r="AV16" s="141"/>
      <c r="AW16" s="141"/>
      <c r="AX16" s="141"/>
      <c r="AY16" s="141"/>
      <c r="AZ16" s="141"/>
      <c r="BA16" s="141"/>
      <c r="BB16" s="141"/>
      <c r="BC16" s="141"/>
      <c r="BD16" s="141"/>
      <c r="BE16" s="141"/>
      <c r="BF16" s="141"/>
      <c r="BG16" s="141"/>
      <c r="BH16" s="141"/>
      <c r="BI16" s="141"/>
      <c r="BJ16" s="141"/>
      <c r="BK16" s="141"/>
      <c r="BL16" s="141"/>
      <c r="BM16" s="141"/>
      <c r="BN16" s="142"/>
      <c r="BO16" s="140"/>
      <c r="BP16" s="141"/>
      <c r="BQ16" s="141"/>
      <c r="BR16" s="141"/>
      <c r="BS16" s="141"/>
      <c r="BT16" s="141"/>
      <c r="BU16" s="141"/>
      <c r="BV16" s="141"/>
      <c r="BW16" s="141"/>
      <c r="BX16" s="141"/>
      <c r="BY16" s="141"/>
      <c r="BZ16" s="141"/>
      <c r="CA16" s="141"/>
      <c r="CB16" s="141"/>
      <c r="CC16" s="141"/>
      <c r="CD16" s="142"/>
      <c r="CE16" s="46"/>
      <c r="CF16" s="46"/>
      <c r="CG16" s="46"/>
      <c r="CH16" s="46"/>
      <c r="CI16" s="46"/>
      <c r="CJ16" s="46"/>
    </row>
    <row r="17" spans="1:88" s="2" customFormat="1" ht="16.5" x14ac:dyDescent="0.25">
      <c r="A17" s="140"/>
      <c r="B17" s="141"/>
      <c r="C17" s="141"/>
      <c r="D17" s="141"/>
      <c r="E17" s="141"/>
      <c r="F17" s="142"/>
      <c r="G17" s="140"/>
      <c r="H17" s="141"/>
      <c r="I17" s="141"/>
      <c r="J17" s="141"/>
      <c r="K17" s="142"/>
      <c r="L17" s="140"/>
      <c r="M17" s="141"/>
      <c r="N17" s="141"/>
      <c r="O17" s="141"/>
      <c r="P17" s="142"/>
      <c r="Q17" s="140"/>
      <c r="R17" s="141"/>
      <c r="S17" s="141"/>
      <c r="T17" s="141"/>
      <c r="U17" s="141"/>
      <c r="V17" s="141"/>
      <c r="W17" s="141"/>
      <c r="X17" s="141"/>
      <c r="Y17" s="141"/>
      <c r="Z17" s="141"/>
      <c r="AA17" s="141"/>
      <c r="AB17" s="141"/>
      <c r="AC17" s="141"/>
      <c r="AD17" s="141"/>
      <c r="AE17" s="141"/>
      <c r="AF17" s="141"/>
      <c r="AG17" s="141"/>
      <c r="AH17" s="141"/>
      <c r="AI17" s="141"/>
      <c r="AJ17" s="141"/>
      <c r="AK17" s="141"/>
      <c r="AL17" s="141"/>
      <c r="AM17" s="141"/>
      <c r="AN17" s="141"/>
      <c r="AO17" s="141"/>
      <c r="AP17" s="141"/>
      <c r="AQ17" s="141"/>
      <c r="AR17" s="141"/>
      <c r="AS17" s="141"/>
      <c r="AT17" s="141"/>
      <c r="AU17" s="141"/>
      <c r="AV17" s="141"/>
      <c r="AW17" s="141"/>
      <c r="AX17" s="141"/>
      <c r="AY17" s="141"/>
      <c r="AZ17" s="141"/>
      <c r="BA17" s="141"/>
      <c r="BB17" s="141"/>
      <c r="BC17" s="141"/>
      <c r="BD17" s="141"/>
      <c r="BE17" s="141"/>
      <c r="BF17" s="141"/>
      <c r="BG17" s="141"/>
      <c r="BH17" s="141"/>
      <c r="BI17" s="141"/>
      <c r="BJ17" s="141"/>
      <c r="BK17" s="141"/>
      <c r="BL17" s="141"/>
      <c r="BM17" s="141"/>
      <c r="BN17" s="142"/>
      <c r="BO17" s="140"/>
      <c r="BP17" s="141"/>
      <c r="BQ17" s="141"/>
      <c r="BR17" s="141"/>
      <c r="BS17" s="141"/>
      <c r="BT17" s="141"/>
      <c r="BU17" s="141"/>
      <c r="BV17" s="141"/>
      <c r="BW17" s="141"/>
      <c r="BX17" s="141"/>
      <c r="BY17" s="141"/>
      <c r="BZ17" s="141"/>
      <c r="CA17" s="141"/>
      <c r="CB17" s="141"/>
      <c r="CC17" s="141"/>
      <c r="CD17" s="142"/>
      <c r="CE17" s="45"/>
      <c r="CF17" s="45"/>
      <c r="CG17" s="45"/>
      <c r="CH17" s="45"/>
      <c r="CI17" s="45"/>
      <c r="CJ17" s="46"/>
    </row>
    <row r="18" spans="1:88" s="2" customFormat="1" ht="16.5" x14ac:dyDescent="0.25">
      <c r="A18" s="140"/>
      <c r="B18" s="141"/>
      <c r="C18" s="141"/>
      <c r="D18" s="141"/>
      <c r="E18" s="141"/>
      <c r="F18" s="142"/>
      <c r="G18" s="140"/>
      <c r="H18" s="141"/>
      <c r="I18" s="141"/>
      <c r="J18" s="141"/>
      <c r="K18" s="142"/>
      <c r="L18" s="140"/>
      <c r="M18" s="141"/>
      <c r="N18" s="141"/>
      <c r="O18" s="141"/>
      <c r="P18" s="142"/>
      <c r="Q18" s="140"/>
      <c r="R18" s="141"/>
      <c r="S18" s="141"/>
      <c r="T18" s="141"/>
      <c r="U18" s="141"/>
      <c r="V18" s="141"/>
      <c r="W18" s="141"/>
      <c r="X18" s="141"/>
      <c r="Y18" s="141"/>
      <c r="Z18" s="141"/>
      <c r="AA18" s="141"/>
      <c r="AB18" s="141"/>
      <c r="AC18" s="141"/>
      <c r="AD18" s="141"/>
      <c r="AE18" s="141"/>
      <c r="AF18" s="141"/>
      <c r="AG18" s="141"/>
      <c r="AH18" s="141"/>
      <c r="AI18" s="141"/>
      <c r="AJ18" s="141"/>
      <c r="AK18" s="141"/>
      <c r="AL18" s="141"/>
      <c r="AM18" s="141"/>
      <c r="AN18" s="141"/>
      <c r="AO18" s="141"/>
      <c r="AP18" s="141"/>
      <c r="AQ18" s="141"/>
      <c r="AR18" s="141"/>
      <c r="AS18" s="141"/>
      <c r="AT18" s="141"/>
      <c r="AU18" s="141"/>
      <c r="AV18" s="141"/>
      <c r="AW18" s="141"/>
      <c r="AX18" s="141"/>
      <c r="AY18" s="141"/>
      <c r="AZ18" s="141"/>
      <c r="BA18" s="141"/>
      <c r="BB18" s="141"/>
      <c r="BC18" s="141"/>
      <c r="BD18" s="141"/>
      <c r="BE18" s="141"/>
      <c r="BF18" s="141"/>
      <c r="BG18" s="141"/>
      <c r="BH18" s="141"/>
      <c r="BI18" s="141"/>
      <c r="BJ18" s="141"/>
      <c r="BK18" s="141"/>
      <c r="BL18" s="141"/>
      <c r="BM18" s="141"/>
      <c r="BN18" s="142"/>
      <c r="BO18" s="140"/>
      <c r="BP18" s="141"/>
      <c r="BQ18" s="141"/>
      <c r="BR18" s="141"/>
      <c r="BS18" s="141"/>
      <c r="BT18" s="141"/>
      <c r="BU18" s="141"/>
      <c r="BV18" s="141"/>
      <c r="BW18" s="141"/>
      <c r="BX18" s="141"/>
      <c r="BY18" s="141"/>
      <c r="BZ18" s="141"/>
      <c r="CA18" s="141"/>
      <c r="CB18" s="141"/>
      <c r="CC18" s="141"/>
      <c r="CD18" s="142"/>
      <c r="CE18" s="45"/>
      <c r="CF18" s="45"/>
      <c r="CG18" s="45"/>
      <c r="CH18" s="45"/>
      <c r="CI18" s="45"/>
      <c r="CJ18" s="46"/>
    </row>
    <row r="19" spans="1:88" s="2" customFormat="1" ht="16.5" x14ac:dyDescent="0.25">
      <c r="A19" s="140"/>
      <c r="B19" s="141"/>
      <c r="C19" s="141"/>
      <c r="D19" s="141"/>
      <c r="E19" s="141"/>
      <c r="F19" s="142"/>
      <c r="G19" s="140"/>
      <c r="H19" s="141"/>
      <c r="I19" s="141"/>
      <c r="J19" s="141"/>
      <c r="K19" s="142"/>
      <c r="L19" s="140"/>
      <c r="M19" s="141"/>
      <c r="N19" s="141"/>
      <c r="O19" s="141"/>
      <c r="P19" s="142"/>
      <c r="Q19" s="140"/>
      <c r="R19" s="141"/>
      <c r="S19" s="141"/>
      <c r="T19" s="141"/>
      <c r="U19" s="141"/>
      <c r="V19" s="141"/>
      <c r="W19" s="141"/>
      <c r="X19" s="141"/>
      <c r="Y19" s="141"/>
      <c r="Z19" s="141"/>
      <c r="AA19" s="141"/>
      <c r="AB19" s="141"/>
      <c r="AC19" s="141"/>
      <c r="AD19" s="141"/>
      <c r="AE19" s="141"/>
      <c r="AF19" s="141"/>
      <c r="AG19" s="141"/>
      <c r="AH19" s="141"/>
      <c r="AI19" s="141"/>
      <c r="AJ19" s="141"/>
      <c r="AK19" s="141"/>
      <c r="AL19" s="141"/>
      <c r="AM19" s="141"/>
      <c r="AN19" s="141"/>
      <c r="AO19" s="141"/>
      <c r="AP19" s="141"/>
      <c r="AQ19" s="141"/>
      <c r="AR19" s="141"/>
      <c r="AS19" s="141"/>
      <c r="AT19" s="141"/>
      <c r="AU19" s="141"/>
      <c r="AV19" s="141"/>
      <c r="AW19" s="141"/>
      <c r="AX19" s="141"/>
      <c r="AY19" s="141"/>
      <c r="AZ19" s="141"/>
      <c r="BA19" s="141"/>
      <c r="BB19" s="141"/>
      <c r="BC19" s="141"/>
      <c r="BD19" s="141"/>
      <c r="BE19" s="141"/>
      <c r="BF19" s="141"/>
      <c r="BG19" s="141"/>
      <c r="BH19" s="141"/>
      <c r="BI19" s="141"/>
      <c r="BJ19" s="141"/>
      <c r="BK19" s="141"/>
      <c r="BL19" s="141"/>
      <c r="BM19" s="141"/>
      <c r="BN19" s="142"/>
      <c r="BO19" s="140"/>
      <c r="BP19" s="141"/>
      <c r="BQ19" s="141"/>
      <c r="BR19" s="141"/>
      <c r="BS19" s="141"/>
      <c r="BT19" s="141"/>
      <c r="BU19" s="141"/>
      <c r="BV19" s="141"/>
      <c r="BW19" s="141"/>
      <c r="BX19" s="141"/>
      <c r="BY19" s="141"/>
      <c r="BZ19" s="141"/>
      <c r="CA19" s="141"/>
      <c r="CB19" s="141"/>
      <c r="CC19" s="141"/>
      <c r="CD19" s="142"/>
      <c r="CE19" s="46"/>
      <c r="CF19" s="46"/>
      <c r="CG19" s="46"/>
      <c r="CH19" s="46"/>
      <c r="CI19" s="46"/>
      <c r="CJ19" s="46"/>
    </row>
    <row r="20" spans="1:88" s="4" customFormat="1" ht="16.5" x14ac:dyDescent="0.25">
      <c r="A20" s="140"/>
      <c r="B20" s="141"/>
      <c r="C20" s="141"/>
      <c r="D20" s="141"/>
      <c r="E20" s="141"/>
      <c r="F20" s="142"/>
      <c r="G20" s="140"/>
      <c r="H20" s="141"/>
      <c r="I20" s="141"/>
      <c r="J20" s="141"/>
      <c r="K20" s="142"/>
      <c r="L20" s="140"/>
      <c r="M20" s="141"/>
      <c r="N20" s="141"/>
      <c r="O20" s="141"/>
      <c r="P20" s="142"/>
      <c r="Q20" s="140"/>
      <c r="R20" s="141"/>
      <c r="S20" s="141"/>
      <c r="T20" s="141"/>
      <c r="U20" s="141"/>
      <c r="V20" s="141"/>
      <c r="W20" s="141"/>
      <c r="X20" s="141"/>
      <c r="Y20" s="141"/>
      <c r="Z20" s="141"/>
      <c r="AA20" s="141"/>
      <c r="AB20" s="141"/>
      <c r="AC20" s="141"/>
      <c r="AD20" s="141"/>
      <c r="AE20" s="141"/>
      <c r="AF20" s="141"/>
      <c r="AG20" s="141"/>
      <c r="AH20" s="141"/>
      <c r="AI20" s="141"/>
      <c r="AJ20" s="141"/>
      <c r="AK20" s="141"/>
      <c r="AL20" s="141"/>
      <c r="AM20" s="141"/>
      <c r="AN20" s="141"/>
      <c r="AO20" s="141"/>
      <c r="AP20" s="141"/>
      <c r="AQ20" s="141"/>
      <c r="AR20" s="141"/>
      <c r="AS20" s="141"/>
      <c r="AT20" s="141"/>
      <c r="AU20" s="141"/>
      <c r="AV20" s="141"/>
      <c r="AW20" s="141"/>
      <c r="AX20" s="141"/>
      <c r="AY20" s="141"/>
      <c r="AZ20" s="141"/>
      <c r="BA20" s="141"/>
      <c r="BB20" s="141"/>
      <c r="BC20" s="141"/>
      <c r="BD20" s="141"/>
      <c r="BE20" s="141"/>
      <c r="BF20" s="141"/>
      <c r="BG20" s="141"/>
      <c r="BH20" s="141"/>
      <c r="BI20" s="141"/>
      <c r="BJ20" s="141"/>
      <c r="BK20" s="141"/>
      <c r="BL20" s="141"/>
      <c r="BM20" s="141"/>
      <c r="BN20" s="142"/>
      <c r="BO20" s="140"/>
      <c r="BP20" s="141"/>
      <c r="BQ20" s="141"/>
      <c r="BR20" s="141"/>
      <c r="BS20" s="141"/>
      <c r="BT20" s="141"/>
      <c r="BU20" s="141"/>
      <c r="BV20" s="141"/>
      <c r="BW20" s="141"/>
      <c r="BX20" s="141"/>
      <c r="BY20" s="141"/>
      <c r="BZ20" s="141"/>
      <c r="CA20" s="141"/>
      <c r="CB20" s="141"/>
      <c r="CC20" s="141"/>
      <c r="CD20" s="142"/>
      <c r="CE20" s="46"/>
      <c r="CF20" s="46"/>
      <c r="CG20" s="46"/>
      <c r="CH20" s="46"/>
      <c r="CI20" s="46"/>
      <c r="CJ20" s="45"/>
    </row>
    <row r="21" spans="1:88" s="4" customFormat="1" ht="16.5" x14ac:dyDescent="0.25">
      <c r="A21" s="140"/>
      <c r="B21" s="141"/>
      <c r="C21" s="141"/>
      <c r="D21" s="141"/>
      <c r="E21" s="141"/>
      <c r="F21" s="142"/>
      <c r="G21" s="140"/>
      <c r="H21" s="141"/>
      <c r="I21" s="141"/>
      <c r="J21" s="141"/>
      <c r="K21" s="142"/>
      <c r="L21" s="140"/>
      <c r="M21" s="141"/>
      <c r="N21" s="141"/>
      <c r="O21" s="141"/>
      <c r="P21" s="142"/>
      <c r="Q21" s="140"/>
      <c r="R21" s="141"/>
      <c r="S21" s="141"/>
      <c r="T21" s="141"/>
      <c r="U21" s="141"/>
      <c r="V21" s="141"/>
      <c r="W21" s="141"/>
      <c r="X21" s="141"/>
      <c r="Y21" s="141"/>
      <c r="Z21" s="141"/>
      <c r="AA21" s="141"/>
      <c r="AB21" s="141"/>
      <c r="AC21" s="141"/>
      <c r="AD21" s="141"/>
      <c r="AE21" s="141"/>
      <c r="AF21" s="141"/>
      <c r="AG21" s="141"/>
      <c r="AH21" s="141"/>
      <c r="AI21" s="141"/>
      <c r="AJ21" s="141"/>
      <c r="AK21" s="141"/>
      <c r="AL21" s="141"/>
      <c r="AM21" s="141"/>
      <c r="AN21" s="141"/>
      <c r="AO21" s="141"/>
      <c r="AP21" s="141"/>
      <c r="AQ21" s="141"/>
      <c r="AR21" s="141"/>
      <c r="AS21" s="141"/>
      <c r="AT21" s="141"/>
      <c r="AU21" s="141"/>
      <c r="AV21" s="141"/>
      <c r="AW21" s="141"/>
      <c r="AX21" s="141"/>
      <c r="AY21" s="141"/>
      <c r="AZ21" s="141"/>
      <c r="BA21" s="141"/>
      <c r="BB21" s="141"/>
      <c r="BC21" s="141"/>
      <c r="BD21" s="141"/>
      <c r="BE21" s="141"/>
      <c r="BF21" s="141"/>
      <c r="BG21" s="141"/>
      <c r="BH21" s="141"/>
      <c r="BI21" s="141"/>
      <c r="BJ21" s="141"/>
      <c r="BK21" s="141"/>
      <c r="BL21" s="141"/>
      <c r="BM21" s="141"/>
      <c r="BN21" s="142"/>
      <c r="BO21" s="140"/>
      <c r="BP21" s="141"/>
      <c r="BQ21" s="141"/>
      <c r="BR21" s="141"/>
      <c r="BS21" s="141"/>
      <c r="BT21" s="141"/>
      <c r="BU21" s="141"/>
      <c r="BV21" s="141"/>
      <c r="BW21" s="141"/>
      <c r="BX21" s="141"/>
      <c r="BY21" s="141"/>
      <c r="BZ21" s="141"/>
      <c r="CA21" s="141"/>
      <c r="CB21" s="141"/>
      <c r="CC21" s="141"/>
      <c r="CD21" s="142"/>
      <c r="CE21" s="46"/>
      <c r="CF21" s="46"/>
      <c r="CG21" s="46"/>
      <c r="CH21" s="46"/>
      <c r="CI21" s="46"/>
      <c r="CJ21" s="45"/>
    </row>
    <row r="22" spans="1:88" s="4" customFormat="1" ht="14.25" x14ac:dyDescent="0.25">
      <c r="A22" s="140"/>
      <c r="B22" s="141"/>
      <c r="C22" s="141"/>
      <c r="D22" s="141"/>
      <c r="E22" s="141"/>
      <c r="F22" s="142"/>
      <c r="G22" s="140"/>
      <c r="H22" s="141"/>
      <c r="I22" s="141"/>
      <c r="J22" s="141"/>
      <c r="K22" s="142"/>
      <c r="L22" s="140"/>
      <c r="M22" s="141"/>
      <c r="N22" s="141"/>
      <c r="O22" s="141"/>
      <c r="P22" s="142"/>
      <c r="Q22" s="140"/>
      <c r="R22" s="141"/>
      <c r="S22" s="141"/>
      <c r="T22" s="141"/>
      <c r="U22" s="141"/>
      <c r="V22" s="141"/>
      <c r="W22" s="141"/>
      <c r="X22" s="141"/>
      <c r="Y22" s="141"/>
      <c r="Z22" s="141"/>
      <c r="AA22" s="141"/>
      <c r="AB22" s="141"/>
      <c r="AC22" s="141"/>
      <c r="AD22" s="141"/>
      <c r="AE22" s="141"/>
      <c r="AF22" s="141"/>
      <c r="AG22" s="141"/>
      <c r="AH22" s="141"/>
      <c r="AI22" s="141"/>
      <c r="AJ22" s="141"/>
      <c r="AK22" s="141"/>
      <c r="AL22" s="141"/>
      <c r="AM22" s="141"/>
      <c r="AN22" s="141"/>
      <c r="AO22" s="141"/>
      <c r="AP22" s="141"/>
      <c r="AQ22" s="141"/>
      <c r="AR22" s="141"/>
      <c r="AS22" s="141"/>
      <c r="AT22" s="141"/>
      <c r="AU22" s="141"/>
      <c r="AV22" s="141"/>
      <c r="AW22" s="141"/>
      <c r="AX22" s="141"/>
      <c r="AY22" s="141"/>
      <c r="AZ22" s="141"/>
      <c r="BA22" s="141"/>
      <c r="BB22" s="141"/>
      <c r="BC22" s="141"/>
      <c r="BD22" s="141"/>
      <c r="BE22" s="141"/>
      <c r="BF22" s="141"/>
      <c r="BG22" s="141"/>
      <c r="BH22" s="141"/>
      <c r="BI22" s="141"/>
      <c r="BJ22" s="141"/>
      <c r="BK22" s="141"/>
      <c r="BL22" s="141"/>
      <c r="BM22" s="141"/>
      <c r="BN22" s="142"/>
      <c r="BO22" s="140"/>
      <c r="BP22" s="141"/>
      <c r="BQ22" s="141"/>
      <c r="BR22" s="141"/>
      <c r="BS22" s="141"/>
      <c r="BT22" s="141"/>
      <c r="BU22" s="141"/>
      <c r="BV22" s="141"/>
      <c r="BW22" s="141"/>
      <c r="BX22" s="141"/>
      <c r="BY22" s="141"/>
      <c r="BZ22" s="141"/>
      <c r="CA22" s="141"/>
      <c r="CB22" s="141"/>
      <c r="CC22" s="141"/>
      <c r="CD22" s="142"/>
      <c r="CE22" s="45"/>
      <c r="CF22" s="45"/>
      <c r="CG22" s="45"/>
      <c r="CH22" s="45"/>
      <c r="CI22" s="45"/>
      <c r="CJ22" s="45"/>
    </row>
    <row r="23" spans="1:88" s="4" customFormat="1" ht="14.25" x14ac:dyDescent="0.25">
      <c r="A23" s="140"/>
      <c r="B23" s="141"/>
      <c r="C23" s="141"/>
      <c r="D23" s="141"/>
      <c r="E23" s="141"/>
      <c r="F23" s="142"/>
      <c r="G23" s="140"/>
      <c r="H23" s="141"/>
      <c r="I23" s="141"/>
      <c r="J23" s="141"/>
      <c r="K23" s="142"/>
      <c r="L23" s="140"/>
      <c r="M23" s="141"/>
      <c r="N23" s="141"/>
      <c r="O23" s="141"/>
      <c r="P23" s="142"/>
      <c r="Q23" s="140"/>
      <c r="R23" s="141"/>
      <c r="S23" s="141"/>
      <c r="T23" s="141"/>
      <c r="U23" s="141"/>
      <c r="V23" s="141"/>
      <c r="W23" s="141"/>
      <c r="X23" s="141"/>
      <c r="Y23" s="141"/>
      <c r="Z23" s="141"/>
      <c r="AA23" s="141"/>
      <c r="AB23" s="141"/>
      <c r="AC23" s="141"/>
      <c r="AD23" s="141"/>
      <c r="AE23" s="141"/>
      <c r="AF23" s="141"/>
      <c r="AG23" s="141"/>
      <c r="AH23" s="141"/>
      <c r="AI23" s="141"/>
      <c r="AJ23" s="141"/>
      <c r="AK23" s="141"/>
      <c r="AL23" s="141"/>
      <c r="AM23" s="141"/>
      <c r="AN23" s="141"/>
      <c r="AO23" s="141"/>
      <c r="AP23" s="141"/>
      <c r="AQ23" s="141"/>
      <c r="AR23" s="141"/>
      <c r="AS23" s="141"/>
      <c r="AT23" s="141"/>
      <c r="AU23" s="141"/>
      <c r="AV23" s="141"/>
      <c r="AW23" s="141"/>
      <c r="AX23" s="141"/>
      <c r="AY23" s="141"/>
      <c r="AZ23" s="141"/>
      <c r="BA23" s="141"/>
      <c r="BB23" s="141"/>
      <c r="BC23" s="141"/>
      <c r="BD23" s="141"/>
      <c r="BE23" s="141"/>
      <c r="BF23" s="141"/>
      <c r="BG23" s="141"/>
      <c r="BH23" s="141"/>
      <c r="BI23" s="141"/>
      <c r="BJ23" s="141"/>
      <c r="BK23" s="141"/>
      <c r="BL23" s="141"/>
      <c r="BM23" s="141"/>
      <c r="BN23" s="142"/>
      <c r="BO23" s="140"/>
      <c r="BP23" s="141"/>
      <c r="BQ23" s="141"/>
      <c r="BR23" s="141"/>
      <c r="BS23" s="141"/>
      <c r="BT23" s="141"/>
      <c r="BU23" s="141"/>
      <c r="BV23" s="141"/>
      <c r="BW23" s="141"/>
      <c r="BX23" s="141"/>
      <c r="BY23" s="141"/>
      <c r="BZ23" s="141"/>
      <c r="CA23" s="141"/>
      <c r="CB23" s="141"/>
      <c r="CC23" s="141"/>
      <c r="CD23" s="142"/>
      <c r="CE23" s="45"/>
      <c r="CF23" s="45"/>
      <c r="CG23" s="45"/>
      <c r="CH23" s="45"/>
      <c r="CI23" s="45"/>
      <c r="CJ23" s="45"/>
    </row>
    <row r="24" spans="1:88" s="2" customFormat="1" ht="16.5" x14ac:dyDescent="0.25">
      <c r="A24" s="140"/>
      <c r="B24" s="141"/>
      <c r="C24" s="141"/>
      <c r="D24" s="141"/>
      <c r="E24" s="141"/>
      <c r="F24" s="142"/>
      <c r="G24" s="140"/>
      <c r="H24" s="141"/>
      <c r="I24" s="141"/>
      <c r="J24" s="141"/>
      <c r="K24" s="142"/>
      <c r="L24" s="140"/>
      <c r="M24" s="141"/>
      <c r="N24" s="141"/>
      <c r="O24" s="141"/>
      <c r="P24" s="142"/>
      <c r="Q24" s="140"/>
      <c r="R24" s="141"/>
      <c r="S24" s="141"/>
      <c r="T24" s="141"/>
      <c r="U24" s="141"/>
      <c r="V24" s="141"/>
      <c r="W24" s="141"/>
      <c r="X24" s="141"/>
      <c r="Y24" s="141"/>
      <c r="Z24" s="141"/>
      <c r="AA24" s="141"/>
      <c r="AB24" s="141"/>
      <c r="AC24" s="141"/>
      <c r="AD24" s="141"/>
      <c r="AE24" s="141"/>
      <c r="AF24" s="141"/>
      <c r="AG24" s="141"/>
      <c r="AH24" s="141"/>
      <c r="AI24" s="141"/>
      <c r="AJ24" s="141"/>
      <c r="AK24" s="141"/>
      <c r="AL24" s="141"/>
      <c r="AM24" s="141"/>
      <c r="AN24" s="141"/>
      <c r="AO24" s="141"/>
      <c r="AP24" s="141"/>
      <c r="AQ24" s="141"/>
      <c r="AR24" s="141"/>
      <c r="AS24" s="141"/>
      <c r="AT24" s="141"/>
      <c r="AU24" s="141"/>
      <c r="AV24" s="141"/>
      <c r="AW24" s="141"/>
      <c r="AX24" s="141"/>
      <c r="AY24" s="141"/>
      <c r="AZ24" s="141"/>
      <c r="BA24" s="141"/>
      <c r="BB24" s="141"/>
      <c r="BC24" s="141"/>
      <c r="BD24" s="141"/>
      <c r="BE24" s="141"/>
      <c r="BF24" s="141"/>
      <c r="BG24" s="141"/>
      <c r="BH24" s="141"/>
      <c r="BI24" s="141"/>
      <c r="BJ24" s="141"/>
      <c r="BK24" s="141"/>
      <c r="BL24" s="141"/>
      <c r="BM24" s="141"/>
      <c r="BN24" s="142"/>
      <c r="BO24" s="140"/>
      <c r="BP24" s="141"/>
      <c r="BQ24" s="141"/>
      <c r="BR24" s="141"/>
      <c r="BS24" s="141"/>
      <c r="BT24" s="141"/>
      <c r="BU24" s="141"/>
      <c r="BV24" s="141"/>
      <c r="BW24" s="141"/>
      <c r="BX24" s="141"/>
      <c r="BY24" s="141"/>
      <c r="BZ24" s="141"/>
      <c r="CA24" s="141"/>
      <c r="CB24" s="141"/>
      <c r="CC24" s="141"/>
      <c r="CD24" s="142"/>
      <c r="CE24" s="46"/>
      <c r="CF24" s="46"/>
      <c r="CG24" s="46"/>
      <c r="CH24" s="46"/>
      <c r="CI24" s="46"/>
      <c r="CJ24" s="46"/>
    </row>
    <row r="25" spans="1:88" s="2" customFormat="1" ht="16.5" x14ac:dyDescent="0.25">
      <c r="A25" s="140"/>
      <c r="B25" s="141"/>
      <c r="C25" s="141"/>
      <c r="D25" s="141"/>
      <c r="E25" s="141"/>
      <c r="F25" s="142"/>
      <c r="G25" s="140"/>
      <c r="H25" s="141"/>
      <c r="I25" s="141"/>
      <c r="J25" s="141"/>
      <c r="K25" s="142"/>
      <c r="L25" s="140"/>
      <c r="M25" s="141"/>
      <c r="N25" s="141"/>
      <c r="O25" s="141"/>
      <c r="P25" s="142"/>
      <c r="Q25" s="140"/>
      <c r="R25" s="141"/>
      <c r="S25" s="141"/>
      <c r="T25" s="141"/>
      <c r="U25" s="141"/>
      <c r="V25" s="141"/>
      <c r="W25" s="141"/>
      <c r="X25" s="141"/>
      <c r="Y25" s="141"/>
      <c r="Z25" s="141"/>
      <c r="AA25" s="141"/>
      <c r="AB25" s="141"/>
      <c r="AC25" s="141"/>
      <c r="AD25" s="141"/>
      <c r="AE25" s="141"/>
      <c r="AF25" s="141"/>
      <c r="AG25" s="141"/>
      <c r="AH25" s="141"/>
      <c r="AI25" s="141"/>
      <c r="AJ25" s="141"/>
      <c r="AK25" s="141"/>
      <c r="AL25" s="141"/>
      <c r="AM25" s="141"/>
      <c r="AN25" s="141"/>
      <c r="AO25" s="141"/>
      <c r="AP25" s="141"/>
      <c r="AQ25" s="141"/>
      <c r="AR25" s="141"/>
      <c r="AS25" s="141"/>
      <c r="AT25" s="141"/>
      <c r="AU25" s="141"/>
      <c r="AV25" s="141"/>
      <c r="AW25" s="141"/>
      <c r="AX25" s="141"/>
      <c r="AY25" s="141"/>
      <c r="AZ25" s="141"/>
      <c r="BA25" s="141"/>
      <c r="BB25" s="141"/>
      <c r="BC25" s="141"/>
      <c r="BD25" s="141"/>
      <c r="BE25" s="141"/>
      <c r="BF25" s="141"/>
      <c r="BG25" s="141"/>
      <c r="BH25" s="141"/>
      <c r="BI25" s="141"/>
      <c r="BJ25" s="141"/>
      <c r="BK25" s="141"/>
      <c r="BL25" s="141"/>
      <c r="BM25" s="141"/>
      <c r="BN25" s="142"/>
      <c r="BO25" s="140"/>
      <c r="BP25" s="141"/>
      <c r="BQ25" s="141"/>
      <c r="BR25" s="141"/>
      <c r="BS25" s="141"/>
      <c r="BT25" s="141"/>
      <c r="BU25" s="141"/>
      <c r="BV25" s="141"/>
      <c r="BW25" s="141"/>
      <c r="BX25" s="141"/>
      <c r="BY25" s="141"/>
      <c r="BZ25" s="141"/>
      <c r="CA25" s="141"/>
      <c r="CB25" s="141"/>
      <c r="CC25" s="141"/>
      <c r="CD25" s="142"/>
      <c r="CE25" s="45"/>
      <c r="CF25" s="45"/>
      <c r="CG25" s="45"/>
      <c r="CH25" s="45"/>
      <c r="CI25" s="45"/>
      <c r="CJ25" s="46"/>
    </row>
    <row r="26" spans="1:88" s="4" customFormat="1" ht="14.25" x14ac:dyDescent="0.25">
      <c r="A26" s="140"/>
      <c r="B26" s="141"/>
      <c r="C26" s="141"/>
      <c r="D26" s="141"/>
      <c r="E26" s="141"/>
      <c r="F26" s="142"/>
      <c r="G26" s="140"/>
      <c r="H26" s="141"/>
      <c r="I26" s="141"/>
      <c r="J26" s="141"/>
      <c r="K26" s="142"/>
      <c r="L26" s="140"/>
      <c r="M26" s="141"/>
      <c r="N26" s="141"/>
      <c r="O26" s="141"/>
      <c r="P26" s="142"/>
      <c r="Q26" s="140"/>
      <c r="R26" s="141"/>
      <c r="S26" s="141"/>
      <c r="T26" s="141"/>
      <c r="U26" s="141"/>
      <c r="V26" s="141"/>
      <c r="W26" s="141"/>
      <c r="X26" s="141"/>
      <c r="Y26" s="141"/>
      <c r="Z26" s="141"/>
      <c r="AA26" s="141"/>
      <c r="AB26" s="141"/>
      <c r="AC26" s="141"/>
      <c r="AD26" s="141"/>
      <c r="AE26" s="141"/>
      <c r="AF26" s="141"/>
      <c r="AG26" s="141"/>
      <c r="AH26" s="141"/>
      <c r="AI26" s="141"/>
      <c r="AJ26" s="141"/>
      <c r="AK26" s="141"/>
      <c r="AL26" s="141"/>
      <c r="AM26" s="141"/>
      <c r="AN26" s="141"/>
      <c r="AO26" s="141"/>
      <c r="AP26" s="141"/>
      <c r="AQ26" s="141"/>
      <c r="AR26" s="141"/>
      <c r="AS26" s="141"/>
      <c r="AT26" s="141"/>
      <c r="AU26" s="141"/>
      <c r="AV26" s="141"/>
      <c r="AW26" s="141"/>
      <c r="AX26" s="141"/>
      <c r="AY26" s="141"/>
      <c r="AZ26" s="141"/>
      <c r="BA26" s="141"/>
      <c r="BB26" s="141"/>
      <c r="BC26" s="141"/>
      <c r="BD26" s="141"/>
      <c r="BE26" s="141"/>
      <c r="BF26" s="141"/>
      <c r="BG26" s="141"/>
      <c r="BH26" s="141"/>
      <c r="BI26" s="141"/>
      <c r="BJ26" s="141"/>
      <c r="BK26" s="141"/>
      <c r="BL26" s="141"/>
      <c r="BM26" s="141"/>
      <c r="BN26" s="142"/>
      <c r="BO26" s="140"/>
      <c r="BP26" s="141"/>
      <c r="BQ26" s="141"/>
      <c r="BR26" s="141"/>
      <c r="BS26" s="141"/>
      <c r="BT26" s="141"/>
      <c r="BU26" s="141"/>
      <c r="BV26" s="141"/>
      <c r="BW26" s="141"/>
      <c r="BX26" s="141"/>
      <c r="BY26" s="141"/>
      <c r="BZ26" s="141"/>
      <c r="CA26" s="141"/>
      <c r="CB26" s="141"/>
      <c r="CC26" s="141"/>
      <c r="CD26" s="142"/>
      <c r="CE26" s="45"/>
      <c r="CF26" s="45"/>
      <c r="CG26" s="45"/>
      <c r="CH26" s="45"/>
      <c r="CI26" s="45"/>
      <c r="CJ26" s="45"/>
    </row>
    <row r="27" spans="1:88" s="4" customFormat="1" ht="14.25" x14ac:dyDescent="0.25">
      <c r="A27" s="140"/>
      <c r="B27" s="141"/>
      <c r="C27" s="141"/>
      <c r="D27" s="141"/>
      <c r="E27" s="141"/>
      <c r="F27" s="142"/>
      <c r="G27" s="140"/>
      <c r="H27" s="141"/>
      <c r="I27" s="141"/>
      <c r="J27" s="141"/>
      <c r="K27" s="142"/>
      <c r="L27" s="140"/>
      <c r="M27" s="141"/>
      <c r="N27" s="141"/>
      <c r="O27" s="141"/>
      <c r="P27" s="142"/>
      <c r="Q27" s="140"/>
      <c r="R27" s="141"/>
      <c r="S27" s="141"/>
      <c r="T27" s="141"/>
      <c r="U27" s="141"/>
      <c r="V27" s="141"/>
      <c r="W27" s="141"/>
      <c r="X27" s="141"/>
      <c r="Y27" s="141"/>
      <c r="Z27" s="141"/>
      <c r="AA27" s="141"/>
      <c r="AB27" s="141"/>
      <c r="AC27" s="141"/>
      <c r="AD27" s="141"/>
      <c r="AE27" s="141"/>
      <c r="AF27" s="141"/>
      <c r="AG27" s="141"/>
      <c r="AH27" s="141"/>
      <c r="AI27" s="141"/>
      <c r="AJ27" s="141"/>
      <c r="AK27" s="141"/>
      <c r="AL27" s="141"/>
      <c r="AM27" s="141"/>
      <c r="AN27" s="141"/>
      <c r="AO27" s="141"/>
      <c r="AP27" s="141"/>
      <c r="AQ27" s="141"/>
      <c r="AR27" s="141"/>
      <c r="AS27" s="141"/>
      <c r="AT27" s="141"/>
      <c r="AU27" s="141"/>
      <c r="AV27" s="141"/>
      <c r="AW27" s="141"/>
      <c r="AX27" s="141"/>
      <c r="AY27" s="141"/>
      <c r="AZ27" s="141"/>
      <c r="BA27" s="141"/>
      <c r="BB27" s="141"/>
      <c r="BC27" s="141"/>
      <c r="BD27" s="141"/>
      <c r="BE27" s="141"/>
      <c r="BF27" s="141"/>
      <c r="BG27" s="141"/>
      <c r="BH27" s="141"/>
      <c r="BI27" s="141"/>
      <c r="BJ27" s="141"/>
      <c r="BK27" s="141"/>
      <c r="BL27" s="141"/>
      <c r="BM27" s="141"/>
      <c r="BN27" s="142"/>
      <c r="BO27" s="140"/>
      <c r="BP27" s="141"/>
      <c r="BQ27" s="141"/>
      <c r="BR27" s="141"/>
      <c r="BS27" s="141"/>
      <c r="BT27" s="141"/>
      <c r="BU27" s="141"/>
      <c r="BV27" s="141"/>
      <c r="BW27" s="141"/>
      <c r="BX27" s="141"/>
      <c r="BY27" s="141"/>
      <c r="BZ27" s="141"/>
      <c r="CA27" s="141"/>
      <c r="CB27" s="141"/>
      <c r="CC27" s="141"/>
      <c r="CD27" s="142"/>
      <c r="CE27" s="45"/>
      <c r="CF27" s="45"/>
      <c r="CG27" s="45"/>
      <c r="CH27" s="45"/>
      <c r="CI27" s="45"/>
      <c r="CJ27" s="45"/>
    </row>
    <row r="28" spans="1:88" s="2" customFormat="1" ht="16.5" x14ac:dyDescent="0.25">
      <c r="A28" s="140"/>
      <c r="B28" s="141"/>
      <c r="C28" s="141"/>
      <c r="D28" s="141"/>
      <c r="E28" s="141"/>
      <c r="F28" s="142"/>
      <c r="G28" s="140"/>
      <c r="H28" s="141"/>
      <c r="I28" s="141"/>
      <c r="J28" s="141"/>
      <c r="K28" s="142"/>
      <c r="L28" s="140"/>
      <c r="M28" s="141"/>
      <c r="N28" s="141"/>
      <c r="O28" s="141"/>
      <c r="P28" s="142"/>
      <c r="Q28" s="140"/>
      <c r="R28" s="141"/>
      <c r="S28" s="141"/>
      <c r="T28" s="141"/>
      <c r="U28" s="141"/>
      <c r="V28" s="141"/>
      <c r="W28" s="141"/>
      <c r="X28" s="141"/>
      <c r="Y28" s="141"/>
      <c r="Z28" s="141"/>
      <c r="AA28" s="141"/>
      <c r="AB28" s="141"/>
      <c r="AC28" s="141"/>
      <c r="AD28" s="141"/>
      <c r="AE28" s="141"/>
      <c r="AF28" s="141"/>
      <c r="AG28" s="141"/>
      <c r="AH28" s="141"/>
      <c r="AI28" s="141"/>
      <c r="AJ28" s="141"/>
      <c r="AK28" s="141"/>
      <c r="AL28" s="141"/>
      <c r="AM28" s="141"/>
      <c r="AN28" s="141"/>
      <c r="AO28" s="141"/>
      <c r="AP28" s="141"/>
      <c r="AQ28" s="141"/>
      <c r="AR28" s="141"/>
      <c r="AS28" s="141"/>
      <c r="AT28" s="141"/>
      <c r="AU28" s="141"/>
      <c r="AV28" s="141"/>
      <c r="AW28" s="141"/>
      <c r="AX28" s="141"/>
      <c r="AY28" s="141"/>
      <c r="AZ28" s="141"/>
      <c r="BA28" s="141"/>
      <c r="BB28" s="141"/>
      <c r="BC28" s="141"/>
      <c r="BD28" s="141"/>
      <c r="BE28" s="141"/>
      <c r="BF28" s="141"/>
      <c r="BG28" s="141"/>
      <c r="BH28" s="141"/>
      <c r="BI28" s="141"/>
      <c r="BJ28" s="141"/>
      <c r="BK28" s="141"/>
      <c r="BL28" s="141"/>
      <c r="BM28" s="141"/>
      <c r="BN28" s="142"/>
      <c r="BO28" s="140"/>
      <c r="BP28" s="141"/>
      <c r="BQ28" s="141"/>
      <c r="BR28" s="141"/>
      <c r="BS28" s="141"/>
      <c r="BT28" s="141"/>
      <c r="BU28" s="141"/>
      <c r="BV28" s="141"/>
      <c r="BW28" s="141"/>
      <c r="BX28" s="141"/>
      <c r="BY28" s="141"/>
      <c r="BZ28" s="141"/>
      <c r="CA28" s="141"/>
      <c r="CB28" s="141"/>
      <c r="CC28" s="141"/>
      <c r="CD28" s="142"/>
      <c r="CE28" s="46"/>
      <c r="CF28" s="46"/>
      <c r="CG28" s="46"/>
      <c r="CH28" s="46"/>
      <c r="CI28" s="46"/>
      <c r="CJ28" s="46"/>
    </row>
    <row r="29" spans="1:88" s="2" customFormat="1" ht="16.5" x14ac:dyDescent="0.25">
      <c r="A29" s="140"/>
      <c r="B29" s="141"/>
      <c r="C29" s="141"/>
      <c r="D29" s="141"/>
      <c r="E29" s="141"/>
      <c r="F29" s="142"/>
      <c r="G29" s="140"/>
      <c r="H29" s="141"/>
      <c r="I29" s="141"/>
      <c r="J29" s="141"/>
      <c r="K29" s="142"/>
      <c r="L29" s="140"/>
      <c r="M29" s="141"/>
      <c r="N29" s="141"/>
      <c r="O29" s="141"/>
      <c r="P29" s="142"/>
      <c r="Q29" s="140"/>
      <c r="R29" s="141"/>
      <c r="S29" s="141"/>
      <c r="T29" s="141"/>
      <c r="U29" s="141"/>
      <c r="V29" s="141"/>
      <c r="W29" s="141"/>
      <c r="X29" s="141"/>
      <c r="Y29" s="141"/>
      <c r="Z29" s="141"/>
      <c r="AA29" s="141"/>
      <c r="AB29" s="141"/>
      <c r="AC29" s="141"/>
      <c r="AD29" s="141"/>
      <c r="AE29" s="141"/>
      <c r="AF29" s="141"/>
      <c r="AG29" s="141"/>
      <c r="AH29" s="141"/>
      <c r="AI29" s="141"/>
      <c r="AJ29" s="141"/>
      <c r="AK29" s="141"/>
      <c r="AL29" s="141"/>
      <c r="AM29" s="141"/>
      <c r="AN29" s="141"/>
      <c r="AO29" s="141"/>
      <c r="AP29" s="141"/>
      <c r="AQ29" s="141"/>
      <c r="AR29" s="141"/>
      <c r="AS29" s="141"/>
      <c r="AT29" s="141"/>
      <c r="AU29" s="141"/>
      <c r="AV29" s="141"/>
      <c r="AW29" s="141"/>
      <c r="AX29" s="141"/>
      <c r="AY29" s="141"/>
      <c r="AZ29" s="141"/>
      <c r="BA29" s="141"/>
      <c r="BB29" s="141"/>
      <c r="BC29" s="141"/>
      <c r="BD29" s="141"/>
      <c r="BE29" s="141"/>
      <c r="BF29" s="141"/>
      <c r="BG29" s="141"/>
      <c r="BH29" s="141"/>
      <c r="BI29" s="141"/>
      <c r="BJ29" s="141"/>
      <c r="BK29" s="141"/>
      <c r="BL29" s="141"/>
      <c r="BM29" s="141"/>
      <c r="BN29" s="142"/>
      <c r="BO29" s="140"/>
      <c r="BP29" s="141"/>
      <c r="BQ29" s="141"/>
      <c r="BR29" s="141"/>
      <c r="BS29" s="141"/>
      <c r="BT29" s="141"/>
      <c r="BU29" s="141"/>
      <c r="BV29" s="141"/>
      <c r="BW29" s="141"/>
      <c r="BX29" s="141"/>
      <c r="BY29" s="141"/>
      <c r="BZ29" s="141"/>
      <c r="CA29" s="141"/>
      <c r="CB29" s="141"/>
      <c r="CC29" s="141"/>
      <c r="CD29" s="142"/>
      <c r="CE29" s="45"/>
      <c r="CF29" s="45"/>
      <c r="CG29" s="45"/>
      <c r="CH29" s="45"/>
      <c r="CI29" s="45"/>
      <c r="CJ29" s="46"/>
    </row>
    <row r="30" spans="1:88" s="2" customFormat="1" ht="16.5" x14ac:dyDescent="0.25">
      <c r="A30" s="140"/>
      <c r="B30" s="141"/>
      <c r="C30" s="141"/>
      <c r="D30" s="141"/>
      <c r="E30" s="141"/>
      <c r="F30" s="142"/>
      <c r="G30" s="140"/>
      <c r="H30" s="141"/>
      <c r="I30" s="141"/>
      <c r="J30" s="141"/>
      <c r="K30" s="142"/>
      <c r="L30" s="140"/>
      <c r="M30" s="141"/>
      <c r="N30" s="141"/>
      <c r="O30" s="141"/>
      <c r="P30" s="142"/>
      <c r="Q30" s="140"/>
      <c r="R30" s="141"/>
      <c r="S30" s="141"/>
      <c r="T30" s="141"/>
      <c r="U30" s="141"/>
      <c r="V30" s="141"/>
      <c r="W30" s="141"/>
      <c r="X30" s="141"/>
      <c r="Y30" s="141"/>
      <c r="Z30" s="141"/>
      <c r="AA30" s="141"/>
      <c r="AB30" s="141"/>
      <c r="AC30" s="141"/>
      <c r="AD30" s="141"/>
      <c r="AE30" s="141"/>
      <c r="AF30" s="141"/>
      <c r="AG30" s="141"/>
      <c r="AH30" s="141"/>
      <c r="AI30" s="141"/>
      <c r="AJ30" s="141"/>
      <c r="AK30" s="141"/>
      <c r="AL30" s="141"/>
      <c r="AM30" s="141"/>
      <c r="AN30" s="141"/>
      <c r="AO30" s="141"/>
      <c r="AP30" s="141"/>
      <c r="AQ30" s="141"/>
      <c r="AR30" s="141"/>
      <c r="AS30" s="141"/>
      <c r="AT30" s="141"/>
      <c r="AU30" s="141"/>
      <c r="AV30" s="141"/>
      <c r="AW30" s="141"/>
      <c r="AX30" s="141"/>
      <c r="AY30" s="141"/>
      <c r="AZ30" s="141"/>
      <c r="BA30" s="141"/>
      <c r="BB30" s="141"/>
      <c r="BC30" s="141"/>
      <c r="BD30" s="141"/>
      <c r="BE30" s="141"/>
      <c r="BF30" s="141"/>
      <c r="BG30" s="141"/>
      <c r="BH30" s="141"/>
      <c r="BI30" s="141"/>
      <c r="BJ30" s="141"/>
      <c r="BK30" s="141"/>
      <c r="BL30" s="141"/>
      <c r="BM30" s="141"/>
      <c r="BN30" s="142"/>
      <c r="BO30" s="140"/>
      <c r="BP30" s="141"/>
      <c r="BQ30" s="141"/>
      <c r="BR30" s="141"/>
      <c r="BS30" s="141"/>
      <c r="BT30" s="141"/>
      <c r="BU30" s="141"/>
      <c r="BV30" s="141"/>
      <c r="BW30" s="141"/>
      <c r="BX30" s="141"/>
      <c r="BY30" s="141"/>
      <c r="BZ30" s="141"/>
      <c r="CA30" s="141"/>
      <c r="CB30" s="141"/>
      <c r="CC30" s="141"/>
      <c r="CD30" s="142"/>
      <c r="CE30" s="45"/>
      <c r="CF30" s="45"/>
      <c r="CG30" s="45"/>
      <c r="CH30" s="45"/>
      <c r="CI30" s="45"/>
      <c r="CJ30" s="46"/>
    </row>
    <row r="31" spans="1:88" s="2" customFormat="1" ht="16.5" x14ac:dyDescent="0.25">
      <c r="A31" s="140"/>
      <c r="B31" s="141"/>
      <c r="C31" s="141"/>
      <c r="D31" s="141"/>
      <c r="E31" s="141"/>
      <c r="F31" s="142"/>
      <c r="G31" s="140"/>
      <c r="H31" s="141"/>
      <c r="I31" s="141"/>
      <c r="J31" s="141"/>
      <c r="K31" s="142"/>
      <c r="L31" s="140"/>
      <c r="M31" s="141"/>
      <c r="N31" s="141"/>
      <c r="O31" s="141"/>
      <c r="P31" s="142"/>
      <c r="Q31" s="140"/>
      <c r="R31" s="141"/>
      <c r="S31" s="141"/>
      <c r="T31" s="141"/>
      <c r="U31" s="141"/>
      <c r="V31" s="141"/>
      <c r="W31" s="141"/>
      <c r="X31" s="141"/>
      <c r="Y31" s="141"/>
      <c r="Z31" s="141"/>
      <c r="AA31" s="141"/>
      <c r="AB31" s="141"/>
      <c r="AC31" s="141"/>
      <c r="AD31" s="141"/>
      <c r="AE31" s="141"/>
      <c r="AF31" s="141"/>
      <c r="AG31" s="141"/>
      <c r="AH31" s="141"/>
      <c r="AI31" s="141"/>
      <c r="AJ31" s="141"/>
      <c r="AK31" s="141"/>
      <c r="AL31" s="141"/>
      <c r="AM31" s="141"/>
      <c r="AN31" s="141"/>
      <c r="AO31" s="141"/>
      <c r="AP31" s="141"/>
      <c r="AQ31" s="141"/>
      <c r="AR31" s="141"/>
      <c r="AS31" s="141"/>
      <c r="AT31" s="141"/>
      <c r="AU31" s="141"/>
      <c r="AV31" s="141"/>
      <c r="AW31" s="141"/>
      <c r="AX31" s="141"/>
      <c r="AY31" s="141"/>
      <c r="AZ31" s="141"/>
      <c r="BA31" s="141"/>
      <c r="BB31" s="141"/>
      <c r="BC31" s="141"/>
      <c r="BD31" s="141"/>
      <c r="BE31" s="141"/>
      <c r="BF31" s="141"/>
      <c r="BG31" s="141"/>
      <c r="BH31" s="141"/>
      <c r="BI31" s="141"/>
      <c r="BJ31" s="141"/>
      <c r="BK31" s="141"/>
      <c r="BL31" s="141"/>
      <c r="BM31" s="141"/>
      <c r="BN31" s="142"/>
      <c r="BO31" s="140"/>
      <c r="BP31" s="141"/>
      <c r="BQ31" s="141"/>
      <c r="BR31" s="141"/>
      <c r="BS31" s="141"/>
      <c r="BT31" s="141"/>
      <c r="BU31" s="141"/>
      <c r="BV31" s="141"/>
      <c r="BW31" s="141"/>
      <c r="BX31" s="141"/>
      <c r="BY31" s="141"/>
      <c r="BZ31" s="141"/>
      <c r="CA31" s="141"/>
      <c r="CB31" s="141"/>
      <c r="CC31" s="141"/>
      <c r="CD31" s="142"/>
      <c r="CE31" s="46"/>
      <c r="CF31" s="46"/>
      <c r="CG31" s="46"/>
      <c r="CH31" s="46"/>
      <c r="CI31" s="46"/>
      <c r="CJ31" s="46"/>
    </row>
    <row r="32" spans="1:88" s="2" customFormat="1" ht="16.5" x14ac:dyDescent="0.25">
      <c r="A32" s="140"/>
      <c r="B32" s="141"/>
      <c r="C32" s="141"/>
      <c r="D32" s="141"/>
      <c r="E32" s="141"/>
      <c r="F32" s="142"/>
      <c r="G32" s="140"/>
      <c r="H32" s="141"/>
      <c r="I32" s="141"/>
      <c r="J32" s="141"/>
      <c r="K32" s="142"/>
      <c r="L32" s="140"/>
      <c r="M32" s="141"/>
      <c r="N32" s="141"/>
      <c r="O32" s="141"/>
      <c r="P32" s="142"/>
      <c r="Q32" s="140"/>
      <c r="R32" s="141"/>
      <c r="S32" s="141"/>
      <c r="T32" s="141"/>
      <c r="U32" s="141"/>
      <c r="V32" s="141"/>
      <c r="W32" s="141"/>
      <c r="X32" s="141"/>
      <c r="Y32" s="141"/>
      <c r="Z32" s="141"/>
      <c r="AA32" s="141"/>
      <c r="AB32" s="141"/>
      <c r="AC32" s="141"/>
      <c r="AD32" s="141"/>
      <c r="AE32" s="141"/>
      <c r="AF32" s="141"/>
      <c r="AG32" s="141"/>
      <c r="AH32" s="141"/>
      <c r="AI32" s="141"/>
      <c r="AJ32" s="141"/>
      <c r="AK32" s="141"/>
      <c r="AL32" s="141"/>
      <c r="AM32" s="141"/>
      <c r="AN32" s="141"/>
      <c r="AO32" s="141"/>
      <c r="AP32" s="141"/>
      <c r="AQ32" s="141"/>
      <c r="AR32" s="141"/>
      <c r="AS32" s="141"/>
      <c r="AT32" s="141"/>
      <c r="AU32" s="141"/>
      <c r="AV32" s="141"/>
      <c r="AW32" s="141"/>
      <c r="AX32" s="141"/>
      <c r="AY32" s="141"/>
      <c r="AZ32" s="141"/>
      <c r="BA32" s="141"/>
      <c r="BB32" s="141"/>
      <c r="BC32" s="141"/>
      <c r="BD32" s="141"/>
      <c r="BE32" s="141"/>
      <c r="BF32" s="141"/>
      <c r="BG32" s="141"/>
      <c r="BH32" s="141"/>
      <c r="BI32" s="141"/>
      <c r="BJ32" s="141"/>
      <c r="BK32" s="141"/>
      <c r="BL32" s="141"/>
      <c r="BM32" s="141"/>
      <c r="BN32" s="142"/>
      <c r="BO32" s="140"/>
      <c r="BP32" s="141"/>
      <c r="BQ32" s="141"/>
      <c r="BR32" s="141"/>
      <c r="BS32" s="141"/>
      <c r="BT32" s="141"/>
      <c r="BU32" s="141"/>
      <c r="BV32" s="141"/>
      <c r="BW32" s="141"/>
      <c r="BX32" s="141"/>
      <c r="BY32" s="141"/>
      <c r="BZ32" s="141"/>
      <c r="CA32" s="141"/>
      <c r="CB32" s="141"/>
      <c r="CC32" s="141"/>
      <c r="CD32" s="142"/>
      <c r="CE32" s="46"/>
      <c r="CF32" s="46"/>
      <c r="CG32" s="46"/>
      <c r="CH32" s="46"/>
      <c r="CI32" s="46"/>
      <c r="CJ32" s="46"/>
    </row>
    <row r="33" spans="1:88" s="2" customFormat="1" ht="16.5" x14ac:dyDescent="0.25">
      <c r="A33" s="140"/>
      <c r="B33" s="141"/>
      <c r="C33" s="141"/>
      <c r="D33" s="141"/>
      <c r="E33" s="141"/>
      <c r="F33" s="142"/>
      <c r="G33" s="140"/>
      <c r="H33" s="141"/>
      <c r="I33" s="141"/>
      <c r="J33" s="141"/>
      <c r="K33" s="142"/>
      <c r="L33" s="140"/>
      <c r="M33" s="141"/>
      <c r="N33" s="141"/>
      <c r="O33" s="141"/>
      <c r="P33" s="142"/>
      <c r="Q33" s="140"/>
      <c r="R33" s="141"/>
      <c r="S33" s="141"/>
      <c r="T33" s="141"/>
      <c r="U33" s="141"/>
      <c r="V33" s="141"/>
      <c r="W33" s="141"/>
      <c r="X33" s="141"/>
      <c r="Y33" s="141"/>
      <c r="Z33" s="141"/>
      <c r="AA33" s="141"/>
      <c r="AB33" s="141"/>
      <c r="AC33" s="141"/>
      <c r="AD33" s="141"/>
      <c r="AE33" s="141"/>
      <c r="AF33" s="141"/>
      <c r="AG33" s="141"/>
      <c r="AH33" s="141"/>
      <c r="AI33" s="141"/>
      <c r="AJ33" s="141"/>
      <c r="AK33" s="141"/>
      <c r="AL33" s="141"/>
      <c r="AM33" s="141"/>
      <c r="AN33" s="141"/>
      <c r="AO33" s="141"/>
      <c r="AP33" s="141"/>
      <c r="AQ33" s="141"/>
      <c r="AR33" s="141"/>
      <c r="AS33" s="141"/>
      <c r="AT33" s="141"/>
      <c r="AU33" s="141"/>
      <c r="AV33" s="141"/>
      <c r="AW33" s="141"/>
      <c r="AX33" s="141"/>
      <c r="AY33" s="141"/>
      <c r="AZ33" s="141"/>
      <c r="BA33" s="141"/>
      <c r="BB33" s="141"/>
      <c r="BC33" s="141"/>
      <c r="BD33" s="141"/>
      <c r="BE33" s="141"/>
      <c r="BF33" s="141"/>
      <c r="BG33" s="141"/>
      <c r="BH33" s="141"/>
      <c r="BI33" s="141"/>
      <c r="BJ33" s="141"/>
      <c r="BK33" s="141"/>
      <c r="BL33" s="141"/>
      <c r="BM33" s="141"/>
      <c r="BN33" s="142"/>
      <c r="BO33" s="140"/>
      <c r="BP33" s="141"/>
      <c r="BQ33" s="141"/>
      <c r="BR33" s="141"/>
      <c r="BS33" s="141"/>
      <c r="BT33" s="141"/>
      <c r="BU33" s="141"/>
      <c r="BV33" s="141"/>
      <c r="BW33" s="141"/>
      <c r="BX33" s="141"/>
      <c r="BY33" s="141"/>
      <c r="BZ33" s="141"/>
      <c r="CA33" s="141"/>
      <c r="CB33" s="141"/>
      <c r="CC33" s="141"/>
      <c r="CD33" s="142"/>
      <c r="CE33" s="45"/>
      <c r="CF33" s="45"/>
      <c r="CG33" s="45"/>
      <c r="CH33" s="45"/>
      <c r="CI33" s="45"/>
      <c r="CJ33" s="46"/>
    </row>
    <row r="34" spans="1:88" s="2" customFormat="1" ht="16.5" x14ac:dyDescent="0.25">
      <c r="A34" s="140"/>
      <c r="B34" s="141"/>
      <c r="C34" s="141"/>
      <c r="D34" s="141"/>
      <c r="E34" s="141"/>
      <c r="F34" s="142"/>
      <c r="G34" s="140"/>
      <c r="H34" s="141"/>
      <c r="I34" s="141"/>
      <c r="J34" s="141"/>
      <c r="K34" s="142"/>
      <c r="L34" s="140"/>
      <c r="M34" s="141"/>
      <c r="N34" s="141"/>
      <c r="O34" s="141"/>
      <c r="P34" s="142"/>
      <c r="Q34" s="140"/>
      <c r="R34" s="141"/>
      <c r="S34" s="141"/>
      <c r="T34" s="141"/>
      <c r="U34" s="141"/>
      <c r="V34" s="141"/>
      <c r="W34" s="141"/>
      <c r="X34" s="141"/>
      <c r="Y34" s="141"/>
      <c r="Z34" s="141"/>
      <c r="AA34" s="141"/>
      <c r="AB34" s="141"/>
      <c r="AC34" s="141"/>
      <c r="AD34" s="141"/>
      <c r="AE34" s="141"/>
      <c r="AF34" s="141"/>
      <c r="AG34" s="141"/>
      <c r="AH34" s="141"/>
      <c r="AI34" s="141"/>
      <c r="AJ34" s="141"/>
      <c r="AK34" s="141"/>
      <c r="AL34" s="141"/>
      <c r="AM34" s="141"/>
      <c r="AN34" s="141"/>
      <c r="AO34" s="141"/>
      <c r="AP34" s="141"/>
      <c r="AQ34" s="141"/>
      <c r="AR34" s="141"/>
      <c r="AS34" s="141"/>
      <c r="AT34" s="141"/>
      <c r="AU34" s="141"/>
      <c r="AV34" s="141"/>
      <c r="AW34" s="141"/>
      <c r="AX34" s="141"/>
      <c r="AY34" s="141"/>
      <c r="AZ34" s="141"/>
      <c r="BA34" s="141"/>
      <c r="BB34" s="141"/>
      <c r="BC34" s="141"/>
      <c r="BD34" s="141"/>
      <c r="BE34" s="141"/>
      <c r="BF34" s="141"/>
      <c r="BG34" s="141"/>
      <c r="BH34" s="141"/>
      <c r="BI34" s="141"/>
      <c r="BJ34" s="141"/>
      <c r="BK34" s="141"/>
      <c r="BL34" s="141"/>
      <c r="BM34" s="141"/>
      <c r="BN34" s="142"/>
      <c r="BO34" s="140"/>
      <c r="BP34" s="141"/>
      <c r="BQ34" s="141"/>
      <c r="BR34" s="141"/>
      <c r="BS34" s="141"/>
      <c r="BT34" s="141"/>
      <c r="BU34" s="141"/>
      <c r="BV34" s="141"/>
      <c r="BW34" s="141"/>
      <c r="BX34" s="141"/>
      <c r="BY34" s="141"/>
      <c r="BZ34" s="141"/>
      <c r="CA34" s="141"/>
      <c r="CB34" s="141"/>
      <c r="CC34" s="141"/>
      <c r="CD34" s="142"/>
      <c r="CE34" s="45"/>
      <c r="CF34" s="45"/>
      <c r="CG34" s="45"/>
      <c r="CH34" s="45"/>
      <c r="CI34" s="45"/>
      <c r="CJ34" s="46"/>
    </row>
    <row r="35" spans="1:88" s="2" customFormat="1" ht="16.5" x14ac:dyDescent="0.25">
      <c r="A35" s="140"/>
      <c r="B35" s="141"/>
      <c r="C35" s="141"/>
      <c r="D35" s="141"/>
      <c r="E35" s="141"/>
      <c r="F35" s="142"/>
      <c r="G35" s="140"/>
      <c r="H35" s="141"/>
      <c r="I35" s="141"/>
      <c r="J35" s="141"/>
      <c r="K35" s="142"/>
      <c r="L35" s="140"/>
      <c r="M35" s="141"/>
      <c r="N35" s="141"/>
      <c r="O35" s="141"/>
      <c r="P35" s="142"/>
      <c r="Q35" s="140"/>
      <c r="R35" s="141"/>
      <c r="S35" s="141"/>
      <c r="T35" s="141"/>
      <c r="U35" s="141"/>
      <c r="V35" s="141"/>
      <c r="W35" s="141"/>
      <c r="X35" s="141"/>
      <c r="Y35" s="141"/>
      <c r="Z35" s="141"/>
      <c r="AA35" s="141"/>
      <c r="AB35" s="141"/>
      <c r="AC35" s="141"/>
      <c r="AD35" s="141"/>
      <c r="AE35" s="141"/>
      <c r="AF35" s="141"/>
      <c r="AG35" s="141"/>
      <c r="AH35" s="141"/>
      <c r="AI35" s="141"/>
      <c r="AJ35" s="141"/>
      <c r="AK35" s="141"/>
      <c r="AL35" s="141"/>
      <c r="AM35" s="141"/>
      <c r="AN35" s="141"/>
      <c r="AO35" s="141"/>
      <c r="AP35" s="141"/>
      <c r="AQ35" s="141"/>
      <c r="AR35" s="141"/>
      <c r="AS35" s="141"/>
      <c r="AT35" s="141"/>
      <c r="AU35" s="141"/>
      <c r="AV35" s="141"/>
      <c r="AW35" s="141"/>
      <c r="AX35" s="141"/>
      <c r="AY35" s="141"/>
      <c r="AZ35" s="141"/>
      <c r="BA35" s="141"/>
      <c r="BB35" s="141"/>
      <c r="BC35" s="141"/>
      <c r="BD35" s="141"/>
      <c r="BE35" s="141"/>
      <c r="BF35" s="141"/>
      <c r="BG35" s="141"/>
      <c r="BH35" s="141"/>
      <c r="BI35" s="141"/>
      <c r="BJ35" s="141"/>
      <c r="BK35" s="141"/>
      <c r="BL35" s="141"/>
      <c r="BM35" s="141"/>
      <c r="BN35" s="142"/>
      <c r="BO35" s="140"/>
      <c r="BP35" s="141"/>
      <c r="BQ35" s="141"/>
      <c r="BR35" s="141"/>
      <c r="BS35" s="141"/>
      <c r="BT35" s="141"/>
      <c r="BU35" s="141"/>
      <c r="BV35" s="141"/>
      <c r="BW35" s="141"/>
      <c r="BX35" s="141"/>
      <c r="BY35" s="141"/>
      <c r="BZ35" s="141"/>
      <c r="CA35" s="141"/>
      <c r="CB35" s="141"/>
      <c r="CC35" s="141"/>
      <c r="CD35" s="142"/>
      <c r="CE35" s="46"/>
      <c r="CF35" s="46"/>
      <c r="CG35" s="46"/>
      <c r="CH35" s="46"/>
      <c r="CI35" s="46"/>
      <c r="CJ35" s="46"/>
    </row>
    <row r="36" spans="1:88" s="2" customFormat="1" ht="16.5" x14ac:dyDescent="0.25">
      <c r="A36" s="140"/>
      <c r="B36" s="141"/>
      <c r="C36" s="141"/>
      <c r="D36" s="141"/>
      <c r="E36" s="141"/>
      <c r="F36" s="142"/>
      <c r="G36" s="140"/>
      <c r="H36" s="141"/>
      <c r="I36" s="141"/>
      <c r="J36" s="141"/>
      <c r="K36" s="142"/>
      <c r="L36" s="140"/>
      <c r="M36" s="141"/>
      <c r="N36" s="141"/>
      <c r="O36" s="141"/>
      <c r="P36" s="142"/>
      <c r="Q36" s="140"/>
      <c r="R36" s="141"/>
      <c r="S36" s="141"/>
      <c r="T36" s="141"/>
      <c r="U36" s="141"/>
      <c r="V36" s="141"/>
      <c r="W36" s="141"/>
      <c r="X36" s="141"/>
      <c r="Y36" s="141"/>
      <c r="Z36" s="141"/>
      <c r="AA36" s="141"/>
      <c r="AB36" s="141"/>
      <c r="AC36" s="141"/>
      <c r="AD36" s="141"/>
      <c r="AE36" s="141"/>
      <c r="AF36" s="141"/>
      <c r="AG36" s="141"/>
      <c r="AH36" s="141"/>
      <c r="AI36" s="141"/>
      <c r="AJ36" s="141"/>
      <c r="AK36" s="141"/>
      <c r="AL36" s="141"/>
      <c r="AM36" s="141"/>
      <c r="AN36" s="141"/>
      <c r="AO36" s="141"/>
      <c r="AP36" s="141"/>
      <c r="AQ36" s="141"/>
      <c r="AR36" s="141"/>
      <c r="AS36" s="141"/>
      <c r="AT36" s="141"/>
      <c r="AU36" s="141"/>
      <c r="AV36" s="141"/>
      <c r="AW36" s="141"/>
      <c r="AX36" s="141"/>
      <c r="AY36" s="141"/>
      <c r="AZ36" s="141"/>
      <c r="BA36" s="141"/>
      <c r="BB36" s="141"/>
      <c r="BC36" s="141"/>
      <c r="BD36" s="141"/>
      <c r="BE36" s="141"/>
      <c r="BF36" s="141"/>
      <c r="BG36" s="141"/>
      <c r="BH36" s="141"/>
      <c r="BI36" s="141"/>
      <c r="BJ36" s="141"/>
      <c r="BK36" s="141"/>
      <c r="BL36" s="141"/>
      <c r="BM36" s="141"/>
      <c r="BN36" s="142"/>
      <c r="BO36" s="140"/>
      <c r="BP36" s="141"/>
      <c r="BQ36" s="141"/>
      <c r="BR36" s="141"/>
      <c r="BS36" s="141"/>
      <c r="BT36" s="141"/>
      <c r="BU36" s="141"/>
      <c r="BV36" s="141"/>
      <c r="BW36" s="141"/>
      <c r="BX36" s="141"/>
      <c r="BY36" s="141"/>
      <c r="BZ36" s="141"/>
      <c r="CA36" s="141"/>
      <c r="CB36" s="141"/>
      <c r="CC36" s="141"/>
      <c r="CD36" s="142"/>
      <c r="CE36" s="46"/>
      <c r="CF36" s="46"/>
      <c r="CG36" s="46"/>
      <c r="CH36" s="46"/>
      <c r="CI36" s="46"/>
      <c r="CJ36" s="46"/>
    </row>
    <row r="37" spans="1:88" s="2" customFormat="1" ht="16.5" x14ac:dyDescent="0.25">
      <c r="A37" s="140"/>
      <c r="B37" s="141"/>
      <c r="C37" s="141"/>
      <c r="D37" s="141"/>
      <c r="E37" s="141"/>
      <c r="F37" s="142"/>
      <c r="G37" s="140"/>
      <c r="H37" s="141"/>
      <c r="I37" s="141"/>
      <c r="J37" s="141"/>
      <c r="K37" s="142"/>
      <c r="L37" s="140"/>
      <c r="M37" s="141"/>
      <c r="N37" s="141"/>
      <c r="O37" s="141"/>
      <c r="P37" s="142"/>
      <c r="Q37" s="140"/>
      <c r="R37" s="141"/>
      <c r="S37" s="141"/>
      <c r="T37" s="141"/>
      <c r="U37" s="141"/>
      <c r="V37" s="141"/>
      <c r="W37" s="141"/>
      <c r="X37" s="141"/>
      <c r="Y37" s="141"/>
      <c r="Z37" s="141"/>
      <c r="AA37" s="141"/>
      <c r="AB37" s="141"/>
      <c r="AC37" s="141"/>
      <c r="AD37" s="141"/>
      <c r="AE37" s="141"/>
      <c r="AF37" s="141"/>
      <c r="AG37" s="141"/>
      <c r="AH37" s="141"/>
      <c r="AI37" s="141"/>
      <c r="AJ37" s="141"/>
      <c r="AK37" s="141"/>
      <c r="AL37" s="141"/>
      <c r="AM37" s="141"/>
      <c r="AN37" s="141"/>
      <c r="AO37" s="141"/>
      <c r="AP37" s="141"/>
      <c r="AQ37" s="141"/>
      <c r="AR37" s="141"/>
      <c r="AS37" s="141"/>
      <c r="AT37" s="141"/>
      <c r="AU37" s="141"/>
      <c r="AV37" s="141"/>
      <c r="AW37" s="141"/>
      <c r="AX37" s="141"/>
      <c r="AY37" s="141"/>
      <c r="AZ37" s="141"/>
      <c r="BA37" s="141"/>
      <c r="BB37" s="141"/>
      <c r="BC37" s="141"/>
      <c r="BD37" s="141"/>
      <c r="BE37" s="141"/>
      <c r="BF37" s="141"/>
      <c r="BG37" s="141"/>
      <c r="BH37" s="141"/>
      <c r="BI37" s="141"/>
      <c r="BJ37" s="141"/>
      <c r="BK37" s="141"/>
      <c r="BL37" s="141"/>
      <c r="BM37" s="141"/>
      <c r="BN37" s="142"/>
      <c r="BO37" s="140"/>
      <c r="BP37" s="141"/>
      <c r="BQ37" s="141"/>
      <c r="BR37" s="141"/>
      <c r="BS37" s="141"/>
      <c r="BT37" s="141"/>
      <c r="BU37" s="141"/>
      <c r="BV37" s="141"/>
      <c r="BW37" s="141"/>
      <c r="BX37" s="141"/>
      <c r="BY37" s="141"/>
      <c r="BZ37" s="141"/>
      <c r="CA37" s="141"/>
      <c r="CB37" s="141"/>
      <c r="CC37" s="141"/>
      <c r="CD37" s="142"/>
      <c r="CE37" s="45"/>
      <c r="CF37" s="45"/>
      <c r="CG37" s="45"/>
      <c r="CH37" s="45"/>
      <c r="CI37" s="45"/>
      <c r="CJ37" s="46"/>
    </row>
    <row r="38" spans="1:88" s="2" customFormat="1" ht="14.25" customHeight="1" x14ac:dyDescent="0.25">
      <c r="A38" s="46"/>
      <c r="B38" s="44"/>
      <c r="C38" s="44"/>
      <c r="D38" s="44"/>
      <c r="E38" s="44"/>
      <c r="F38" s="44"/>
      <c r="G38" s="44"/>
      <c r="H38" s="44"/>
      <c r="I38" s="44"/>
      <c r="J38" s="44"/>
      <c r="K38" s="44"/>
      <c r="L38" s="44"/>
      <c r="M38" s="44"/>
      <c r="N38" s="44"/>
      <c r="O38" s="44"/>
      <c r="P38" s="44"/>
      <c r="Q38" s="44"/>
      <c r="R38" s="44"/>
      <c r="S38" s="44"/>
      <c r="T38" s="44"/>
      <c r="U38" s="44"/>
      <c r="V38" s="44"/>
      <c r="W38" s="44"/>
      <c r="X38" s="44"/>
      <c r="Y38" s="44"/>
      <c r="Z38" s="44"/>
      <c r="AA38" s="44"/>
      <c r="AB38" s="44"/>
      <c r="AC38" s="44"/>
      <c r="AD38" s="44"/>
      <c r="AE38" s="44"/>
      <c r="AF38" s="44"/>
      <c r="AG38" s="44"/>
      <c r="AH38" s="44"/>
      <c r="AI38" s="44"/>
      <c r="AJ38" s="44"/>
      <c r="AK38" s="44"/>
      <c r="AL38" s="44"/>
      <c r="AM38" s="44"/>
      <c r="AN38" s="44"/>
      <c r="AO38" s="44"/>
      <c r="AP38" s="44"/>
      <c r="AQ38" s="44"/>
      <c r="AR38" s="44"/>
      <c r="AS38" s="44"/>
      <c r="AT38" s="44"/>
      <c r="AU38" s="44"/>
      <c r="AV38" s="44"/>
      <c r="AW38" s="44"/>
      <c r="AX38" s="44"/>
      <c r="AY38" s="44"/>
      <c r="AZ38" s="44"/>
      <c r="BA38" s="44"/>
      <c r="BB38" s="44"/>
      <c r="BC38" s="44"/>
      <c r="BD38" s="44"/>
      <c r="BE38" s="44"/>
      <c r="BF38" s="44"/>
      <c r="BG38" s="44"/>
      <c r="BH38" s="44"/>
      <c r="BI38" s="44"/>
      <c r="BJ38" s="44"/>
      <c r="BK38" s="44"/>
      <c r="BL38" s="44"/>
      <c r="BM38" s="44"/>
      <c r="BN38" s="44"/>
      <c r="BO38" s="44"/>
      <c r="BP38" s="44"/>
      <c r="BQ38" s="44"/>
      <c r="BR38" s="44"/>
      <c r="BS38" s="44"/>
      <c r="BT38" s="45"/>
      <c r="BU38" s="45"/>
      <c r="BV38" s="45"/>
      <c r="BW38" s="45"/>
      <c r="BX38" s="45"/>
      <c r="BY38" s="45"/>
      <c r="BZ38" s="45"/>
      <c r="CA38" s="45"/>
      <c r="CB38" s="45"/>
      <c r="CC38" s="45"/>
      <c r="CD38" s="45"/>
      <c r="CE38" s="45"/>
      <c r="CF38" s="45"/>
      <c r="CG38" s="45"/>
      <c r="CH38" s="45"/>
      <c r="CI38" s="45"/>
      <c r="CJ38" s="46"/>
    </row>
    <row r="39" spans="1:88" s="2" customFormat="1" ht="14.25" customHeight="1" x14ac:dyDescent="0.25">
      <c r="A39" s="46"/>
      <c r="B39" s="44"/>
      <c r="C39" s="44"/>
      <c r="D39" s="44"/>
      <c r="E39" s="44"/>
      <c r="F39" s="44"/>
      <c r="G39" s="44"/>
      <c r="H39" s="44"/>
      <c r="I39" s="44"/>
      <c r="J39" s="44"/>
      <c r="K39" s="44"/>
      <c r="L39" s="44"/>
      <c r="M39" s="44"/>
      <c r="N39" s="44"/>
      <c r="O39" s="44"/>
      <c r="P39" s="44"/>
      <c r="Q39" s="44"/>
      <c r="R39" s="44"/>
      <c r="S39" s="44"/>
      <c r="T39" s="44"/>
      <c r="U39" s="44"/>
      <c r="V39" s="44"/>
      <c r="W39" s="44"/>
      <c r="X39" s="44"/>
      <c r="Y39" s="44"/>
      <c r="Z39" s="44"/>
      <c r="AA39" s="44"/>
      <c r="AB39" s="44"/>
      <c r="AC39" s="44"/>
      <c r="AD39" s="44"/>
      <c r="AE39" s="44"/>
      <c r="AF39" s="44"/>
      <c r="AG39" s="44"/>
      <c r="AH39" s="44"/>
      <c r="AI39" s="44"/>
      <c r="AJ39" s="44"/>
      <c r="AK39" s="44"/>
      <c r="AL39" s="44"/>
      <c r="AM39" s="44"/>
      <c r="AN39" s="44"/>
      <c r="AO39" s="44"/>
      <c r="AP39" s="44"/>
      <c r="AQ39" s="44"/>
      <c r="AR39" s="44"/>
      <c r="AS39" s="44"/>
      <c r="AT39" s="44"/>
      <c r="AU39" s="44"/>
      <c r="AV39" s="44"/>
      <c r="AW39" s="44"/>
      <c r="AX39" s="44"/>
      <c r="AY39" s="44"/>
      <c r="AZ39" s="44"/>
      <c r="BA39" s="44"/>
      <c r="BB39" s="44"/>
      <c r="BC39" s="44"/>
      <c r="BD39" s="44"/>
      <c r="BE39" s="44"/>
      <c r="BF39" s="44"/>
      <c r="BG39" s="44"/>
      <c r="BH39" s="44"/>
      <c r="BI39" s="44"/>
      <c r="BJ39" s="44"/>
      <c r="BK39" s="44"/>
      <c r="BL39" s="44"/>
      <c r="BM39" s="44"/>
      <c r="BN39" s="44"/>
      <c r="BO39" s="44"/>
      <c r="BP39" s="44"/>
      <c r="BQ39" s="44"/>
      <c r="BR39" s="44"/>
      <c r="BS39" s="44"/>
      <c r="BT39" s="45"/>
      <c r="BU39" s="45"/>
      <c r="BV39" s="48"/>
      <c r="BW39" s="46"/>
      <c r="BX39" s="46"/>
      <c r="BY39" s="46"/>
      <c r="BZ39" s="46"/>
      <c r="CA39" s="46"/>
      <c r="CB39" s="46"/>
      <c r="CC39" s="46"/>
      <c r="CD39" s="46"/>
      <c r="CE39" s="46"/>
      <c r="CF39" s="46"/>
      <c r="CG39" s="46"/>
      <c r="CH39" s="46"/>
      <c r="CI39" s="46"/>
      <c r="CJ39" s="46"/>
    </row>
    <row r="40" spans="1:88" s="2" customFormat="1" ht="14.25" customHeight="1" x14ac:dyDescent="0.25">
      <c r="A40" s="46"/>
      <c r="B40" s="44"/>
      <c r="C40" s="44"/>
      <c r="D40" s="44"/>
      <c r="E40" s="44"/>
      <c r="F40" s="44"/>
      <c r="G40" s="44"/>
      <c r="H40" s="44"/>
      <c r="I40" s="44"/>
      <c r="J40" s="44"/>
      <c r="K40" s="44"/>
      <c r="L40" s="44"/>
      <c r="M40" s="44"/>
      <c r="N40" s="44"/>
      <c r="O40" s="44"/>
      <c r="P40" s="44"/>
      <c r="Q40" s="44"/>
      <c r="R40" s="44"/>
      <c r="S40" s="44"/>
      <c r="T40" s="44"/>
      <c r="U40" s="44"/>
      <c r="V40" s="44"/>
      <c r="W40" s="44"/>
      <c r="X40" s="44"/>
      <c r="Y40" s="44"/>
      <c r="Z40" s="44"/>
      <c r="AA40" s="44"/>
      <c r="AB40" s="44"/>
      <c r="AC40" s="44"/>
      <c r="AD40" s="44"/>
      <c r="AE40" s="44"/>
      <c r="AF40" s="44"/>
      <c r="AG40" s="44"/>
      <c r="AH40" s="44"/>
      <c r="AI40" s="44"/>
      <c r="AJ40" s="44"/>
      <c r="AK40" s="44"/>
      <c r="AL40" s="44"/>
      <c r="AM40" s="44"/>
      <c r="AN40" s="44"/>
      <c r="AO40" s="44"/>
      <c r="AP40" s="44"/>
      <c r="AQ40" s="44"/>
      <c r="AR40" s="44"/>
      <c r="AS40" s="44"/>
      <c r="AT40" s="44"/>
      <c r="AU40" s="44"/>
      <c r="AV40" s="44"/>
      <c r="AW40" s="44"/>
      <c r="AX40" s="44"/>
      <c r="AY40" s="44"/>
      <c r="AZ40" s="44"/>
      <c r="BA40" s="44"/>
      <c r="BB40" s="44"/>
      <c r="BC40" s="44"/>
      <c r="BD40" s="44"/>
      <c r="BE40" s="44"/>
      <c r="BF40" s="44"/>
      <c r="BG40" s="44"/>
      <c r="BH40" s="44"/>
      <c r="BI40" s="44"/>
      <c r="BJ40" s="44"/>
      <c r="BK40" s="44"/>
      <c r="BL40" s="44"/>
      <c r="BM40" s="44"/>
      <c r="BN40" s="44"/>
      <c r="BO40" s="44"/>
      <c r="BP40" s="44"/>
      <c r="BQ40" s="44"/>
      <c r="BR40" s="44"/>
      <c r="BS40" s="44"/>
      <c r="BT40" s="45"/>
      <c r="BU40" s="47"/>
      <c r="BV40" s="46"/>
      <c r="BW40" s="46"/>
      <c r="BX40" s="46"/>
      <c r="BY40" s="46"/>
      <c r="BZ40" s="46"/>
      <c r="CA40" s="46"/>
      <c r="CB40" s="46"/>
      <c r="CC40" s="46"/>
      <c r="CD40" s="46"/>
      <c r="CE40" s="46"/>
      <c r="CF40" s="46"/>
      <c r="CG40" s="46"/>
      <c r="CH40" s="46"/>
      <c r="CI40" s="46"/>
      <c r="CJ40" s="46"/>
    </row>
    <row r="41" spans="1:88" s="2" customFormat="1" ht="14.25" customHeight="1" x14ac:dyDescent="0.25">
      <c r="A41" s="46"/>
      <c r="B41" s="44"/>
      <c r="C41" s="44"/>
      <c r="D41" s="44"/>
      <c r="E41" s="44"/>
      <c r="F41" s="44"/>
      <c r="G41" s="44"/>
      <c r="H41" s="44"/>
      <c r="I41" s="44"/>
      <c r="J41" s="44"/>
      <c r="K41" s="44"/>
      <c r="L41" s="44"/>
      <c r="M41" s="44"/>
      <c r="N41" s="44"/>
      <c r="O41" s="44"/>
      <c r="P41" s="44"/>
      <c r="Q41" s="44"/>
      <c r="R41" s="44"/>
      <c r="S41" s="44"/>
      <c r="T41" s="44"/>
      <c r="U41" s="44"/>
      <c r="V41" s="44"/>
      <c r="W41" s="44"/>
      <c r="X41" s="44"/>
      <c r="Y41" s="44"/>
      <c r="Z41" s="44"/>
      <c r="AA41" s="44"/>
      <c r="AB41" s="44"/>
      <c r="AC41" s="44"/>
      <c r="AD41" s="44"/>
      <c r="AE41" s="44"/>
      <c r="AF41" s="44"/>
      <c r="AG41" s="44"/>
      <c r="AH41" s="44"/>
      <c r="AI41" s="44"/>
      <c r="AJ41" s="44"/>
      <c r="AK41" s="44"/>
      <c r="AL41" s="44"/>
      <c r="AM41" s="44"/>
      <c r="AN41" s="44"/>
      <c r="AO41" s="44"/>
      <c r="AP41" s="44"/>
      <c r="AQ41" s="44"/>
      <c r="AR41" s="44"/>
      <c r="AS41" s="44"/>
      <c r="AT41" s="44"/>
      <c r="AU41" s="44"/>
      <c r="AV41" s="44"/>
      <c r="AW41" s="44"/>
      <c r="AX41" s="44"/>
      <c r="AY41" s="44"/>
      <c r="AZ41" s="44"/>
      <c r="BA41" s="44"/>
      <c r="BB41" s="44"/>
      <c r="BC41" s="44"/>
      <c r="BD41" s="44"/>
      <c r="BE41" s="44"/>
      <c r="BF41" s="44"/>
      <c r="BG41" s="44"/>
      <c r="BH41" s="44"/>
      <c r="BI41" s="44"/>
      <c r="BJ41" s="44"/>
      <c r="BK41" s="44"/>
      <c r="BL41" s="44"/>
      <c r="BM41" s="44"/>
      <c r="BN41" s="44"/>
      <c r="BO41" s="44"/>
      <c r="BP41" s="44"/>
      <c r="BQ41" s="44"/>
      <c r="BR41" s="44"/>
      <c r="BS41" s="44"/>
      <c r="BT41" s="45"/>
      <c r="BU41" s="45"/>
      <c r="BV41" s="48"/>
      <c r="BW41" s="46"/>
      <c r="BX41" s="46"/>
      <c r="BY41" s="46"/>
      <c r="BZ41" s="46"/>
      <c r="CA41" s="46"/>
      <c r="CB41" s="46"/>
      <c r="CC41" s="46"/>
      <c r="CD41" s="46"/>
      <c r="CE41" s="46"/>
      <c r="CF41" s="46"/>
      <c r="CG41" s="46"/>
      <c r="CH41" s="46"/>
      <c r="CI41" s="46"/>
      <c r="CJ41" s="46"/>
    </row>
    <row r="42" spans="1:88" s="2" customFormat="1" ht="14.25" customHeight="1" x14ac:dyDescent="0.25">
      <c r="A42" s="46"/>
      <c r="B42" s="44"/>
      <c r="C42" s="44"/>
      <c r="D42" s="44"/>
      <c r="E42" s="44"/>
      <c r="F42" s="44"/>
      <c r="G42" s="44"/>
      <c r="H42" s="44"/>
      <c r="I42" s="44"/>
      <c r="J42" s="44"/>
      <c r="K42" s="44"/>
      <c r="L42" s="44"/>
      <c r="M42" s="44"/>
      <c r="N42" s="44"/>
      <c r="O42" s="44"/>
      <c r="P42" s="44"/>
      <c r="Q42" s="44"/>
      <c r="R42" s="44"/>
      <c r="S42" s="44"/>
      <c r="T42" s="44"/>
      <c r="U42" s="44"/>
      <c r="V42" s="44"/>
      <c r="W42" s="44"/>
      <c r="X42" s="44"/>
      <c r="Y42" s="44"/>
      <c r="Z42" s="44"/>
      <c r="AA42" s="44"/>
      <c r="AB42" s="44"/>
      <c r="AC42" s="44"/>
      <c r="AD42" s="44"/>
      <c r="AE42" s="44"/>
      <c r="AF42" s="44"/>
      <c r="AG42" s="44"/>
      <c r="AH42" s="44"/>
      <c r="AI42" s="44"/>
      <c r="AJ42" s="44"/>
      <c r="AK42" s="44"/>
      <c r="AL42" s="44"/>
      <c r="AM42" s="44"/>
      <c r="AN42" s="44"/>
      <c r="AO42" s="44"/>
      <c r="AP42" s="44"/>
      <c r="AQ42" s="44"/>
      <c r="AR42" s="44"/>
      <c r="AS42" s="44"/>
      <c r="AT42" s="44"/>
      <c r="AU42" s="44"/>
      <c r="AV42" s="44"/>
      <c r="AW42" s="44"/>
      <c r="AX42" s="44"/>
      <c r="AY42" s="44"/>
      <c r="AZ42" s="44"/>
      <c r="BA42" s="44"/>
      <c r="BB42" s="44"/>
      <c r="BC42" s="44"/>
      <c r="BD42" s="44"/>
      <c r="BE42" s="44"/>
      <c r="BF42" s="44"/>
      <c r="BG42" s="44"/>
      <c r="BH42" s="44"/>
      <c r="BI42" s="44"/>
      <c r="BJ42" s="44"/>
      <c r="BK42" s="44"/>
      <c r="BL42" s="44"/>
      <c r="BM42" s="44"/>
      <c r="BN42" s="44"/>
      <c r="BO42" s="44"/>
      <c r="BP42" s="44"/>
      <c r="BQ42" s="44"/>
      <c r="BR42" s="44"/>
      <c r="BS42" s="44"/>
      <c r="BT42" s="45"/>
      <c r="BU42" s="45"/>
      <c r="BV42" s="45"/>
      <c r="BW42" s="45"/>
      <c r="BX42" s="45"/>
      <c r="BY42" s="45"/>
      <c r="BZ42" s="45"/>
      <c r="CA42" s="45"/>
      <c r="CB42" s="45"/>
      <c r="CC42" s="45"/>
      <c r="CD42" s="45"/>
      <c r="CE42" s="45"/>
      <c r="CF42" s="45"/>
      <c r="CG42" s="45"/>
      <c r="CH42" s="45"/>
      <c r="CI42" s="45"/>
      <c r="CJ42" s="46"/>
    </row>
    <row r="43" spans="1:88" s="2" customFormat="1" ht="14.25" customHeight="1" x14ac:dyDescent="0.25">
      <c r="A43" s="46"/>
      <c r="B43" s="44"/>
      <c r="C43" s="44"/>
      <c r="D43" s="44"/>
      <c r="E43" s="44"/>
      <c r="F43" s="44"/>
      <c r="G43" s="44"/>
      <c r="H43" s="44"/>
      <c r="I43" s="44"/>
      <c r="J43" s="44"/>
      <c r="K43" s="44"/>
      <c r="L43" s="44"/>
      <c r="M43" s="44"/>
      <c r="N43" s="44"/>
      <c r="O43" s="44"/>
      <c r="P43" s="44"/>
      <c r="Q43" s="44"/>
      <c r="R43" s="44"/>
      <c r="S43" s="44"/>
      <c r="T43" s="44"/>
      <c r="U43" s="44"/>
      <c r="V43" s="44"/>
      <c r="W43" s="44"/>
      <c r="X43" s="44"/>
      <c r="Y43" s="44"/>
      <c r="Z43" s="44"/>
      <c r="AA43" s="44"/>
      <c r="AB43" s="44"/>
      <c r="AC43" s="44"/>
      <c r="AD43" s="44"/>
      <c r="AE43" s="44"/>
      <c r="AF43" s="44"/>
      <c r="AG43" s="44"/>
      <c r="AH43" s="44"/>
      <c r="AI43" s="44"/>
      <c r="AJ43" s="44"/>
      <c r="AK43" s="44"/>
      <c r="AL43" s="44"/>
      <c r="AM43" s="44"/>
      <c r="AN43" s="44"/>
      <c r="AO43" s="44"/>
      <c r="AP43" s="44"/>
      <c r="AQ43" s="44"/>
      <c r="AR43" s="44"/>
      <c r="AS43" s="44"/>
      <c r="AT43" s="44"/>
      <c r="AU43" s="44"/>
      <c r="AV43" s="44"/>
      <c r="AW43" s="44"/>
      <c r="AX43" s="44"/>
      <c r="AY43" s="44"/>
      <c r="AZ43" s="44"/>
      <c r="BA43" s="44"/>
      <c r="BB43" s="44"/>
      <c r="BC43" s="44"/>
      <c r="BD43" s="44"/>
      <c r="BE43" s="44"/>
      <c r="BF43" s="44"/>
      <c r="BG43" s="44"/>
      <c r="BH43" s="44"/>
      <c r="BI43" s="44"/>
      <c r="BJ43" s="44"/>
      <c r="BK43" s="44"/>
      <c r="BL43" s="44"/>
      <c r="BM43" s="44"/>
      <c r="BN43" s="44"/>
      <c r="BO43" s="44"/>
      <c r="BP43" s="44"/>
      <c r="BQ43" s="44"/>
      <c r="BR43" s="44"/>
      <c r="BS43" s="44"/>
      <c r="BT43" s="45"/>
      <c r="BU43" s="45"/>
      <c r="BV43" s="45"/>
      <c r="BW43" s="45"/>
      <c r="BX43" s="45"/>
      <c r="BY43" s="45"/>
      <c r="BZ43" s="45"/>
      <c r="CA43" s="45"/>
      <c r="CB43" s="45"/>
      <c r="CC43" s="45"/>
      <c r="CD43" s="45"/>
      <c r="CE43" s="45"/>
      <c r="CF43" s="45"/>
      <c r="CG43" s="45"/>
      <c r="CH43" s="45"/>
      <c r="CI43" s="45"/>
      <c r="CJ43" s="46"/>
    </row>
    <row r="44" spans="1:88" s="2" customFormat="1" ht="14.25" customHeight="1" x14ac:dyDescent="0.25">
      <c r="A44" s="46"/>
      <c r="B44" s="44"/>
      <c r="C44" s="44"/>
      <c r="D44" s="44"/>
      <c r="E44" s="44"/>
      <c r="F44" s="44"/>
      <c r="G44" s="44"/>
      <c r="H44" s="44"/>
      <c r="I44" s="44"/>
      <c r="J44" s="44"/>
      <c r="K44" s="44"/>
      <c r="L44" s="44"/>
      <c r="M44" s="44"/>
      <c r="N44" s="44"/>
      <c r="O44" s="44"/>
      <c r="P44" s="44"/>
      <c r="Q44" s="44"/>
      <c r="R44" s="44"/>
      <c r="S44" s="44"/>
      <c r="T44" s="44"/>
      <c r="U44" s="44"/>
      <c r="V44" s="44"/>
      <c r="W44" s="44"/>
      <c r="X44" s="44"/>
      <c r="Y44" s="44"/>
      <c r="Z44" s="44"/>
      <c r="AA44" s="44"/>
      <c r="AB44" s="44"/>
      <c r="AC44" s="44"/>
      <c r="AD44" s="44"/>
      <c r="AE44" s="44"/>
      <c r="AF44" s="44"/>
      <c r="AG44" s="44"/>
      <c r="AH44" s="44"/>
      <c r="AI44" s="44"/>
      <c r="AJ44" s="44"/>
      <c r="AK44" s="44"/>
      <c r="AL44" s="44"/>
      <c r="AM44" s="44"/>
      <c r="AN44" s="44"/>
      <c r="AO44" s="44"/>
      <c r="AP44" s="44"/>
      <c r="AQ44" s="44"/>
      <c r="AR44" s="44"/>
      <c r="AS44" s="44"/>
      <c r="AT44" s="44"/>
      <c r="AU44" s="44"/>
      <c r="AV44" s="44"/>
      <c r="AW44" s="44"/>
      <c r="AX44" s="44"/>
      <c r="AY44" s="44"/>
      <c r="AZ44" s="44"/>
      <c r="BA44" s="44"/>
      <c r="BB44" s="44"/>
      <c r="BC44" s="44"/>
      <c r="BD44" s="44"/>
      <c r="BE44" s="44"/>
      <c r="BF44" s="44"/>
      <c r="BG44" s="44"/>
      <c r="BH44" s="44"/>
      <c r="BI44" s="44"/>
      <c r="BJ44" s="44"/>
      <c r="BK44" s="44"/>
      <c r="BL44" s="44"/>
      <c r="BM44" s="44"/>
      <c r="BN44" s="44"/>
      <c r="BO44" s="44"/>
      <c r="BP44" s="44"/>
      <c r="BQ44" s="44"/>
      <c r="BR44" s="44"/>
      <c r="BS44" s="44"/>
      <c r="BT44" s="45"/>
      <c r="BU44" s="45"/>
      <c r="BV44" s="48"/>
      <c r="BW44" s="46"/>
      <c r="BX44" s="46"/>
      <c r="BY44" s="46"/>
      <c r="BZ44" s="46"/>
      <c r="CA44" s="46"/>
      <c r="CB44" s="46"/>
      <c r="CC44" s="46"/>
      <c r="CD44" s="46"/>
      <c r="CE44" s="46"/>
      <c r="CF44" s="46"/>
      <c r="CG44" s="46"/>
      <c r="CH44" s="46"/>
      <c r="CI44" s="46"/>
      <c r="CJ44" s="46"/>
    </row>
    <row r="45" spans="1:88" s="2" customFormat="1" ht="14.25" customHeight="1" x14ac:dyDescent="0.25">
      <c r="A45" s="46"/>
      <c r="B45" s="44"/>
      <c r="C45" s="44"/>
      <c r="D45" s="44"/>
      <c r="E45" s="44"/>
      <c r="F45" s="44"/>
      <c r="G45" s="44"/>
      <c r="H45" s="44"/>
      <c r="I45" s="44"/>
      <c r="J45" s="44"/>
      <c r="K45" s="44"/>
      <c r="L45" s="44"/>
      <c r="M45" s="44"/>
      <c r="N45" s="44"/>
      <c r="O45" s="44"/>
      <c r="P45" s="44"/>
      <c r="Q45" s="44"/>
      <c r="R45" s="44"/>
      <c r="S45" s="44"/>
      <c r="T45" s="44"/>
      <c r="U45" s="44"/>
      <c r="V45" s="44"/>
      <c r="W45" s="44"/>
      <c r="X45" s="44"/>
      <c r="Y45" s="44"/>
      <c r="Z45" s="44"/>
      <c r="AA45" s="44"/>
      <c r="AB45" s="44"/>
      <c r="AC45" s="44"/>
      <c r="AD45" s="44"/>
      <c r="AE45" s="44"/>
      <c r="AF45" s="44"/>
      <c r="AG45" s="44"/>
      <c r="AH45" s="44"/>
      <c r="AI45" s="44"/>
      <c r="AJ45" s="44"/>
      <c r="AK45" s="44"/>
      <c r="AL45" s="44"/>
      <c r="AM45" s="44"/>
      <c r="AN45" s="44"/>
      <c r="AO45" s="44"/>
      <c r="AP45" s="44"/>
      <c r="AQ45" s="44"/>
      <c r="AR45" s="44"/>
      <c r="AS45" s="44"/>
      <c r="AT45" s="44"/>
      <c r="AU45" s="44"/>
      <c r="AV45" s="44"/>
      <c r="AW45" s="44"/>
      <c r="AX45" s="44"/>
      <c r="AY45" s="44"/>
      <c r="AZ45" s="44"/>
      <c r="BA45" s="44"/>
      <c r="BB45" s="44"/>
      <c r="BC45" s="44"/>
      <c r="BD45" s="44"/>
      <c r="BE45" s="44"/>
      <c r="BF45" s="44"/>
      <c r="BG45" s="44"/>
      <c r="BH45" s="44"/>
      <c r="BI45" s="44"/>
      <c r="BJ45" s="44"/>
      <c r="BK45" s="44"/>
      <c r="BL45" s="44"/>
      <c r="BM45" s="44"/>
      <c r="BN45" s="44"/>
      <c r="BO45" s="44"/>
      <c r="BP45" s="44"/>
      <c r="BQ45" s="44"/>
      <c r="BR45" s="44"/>
      <c r="BS45" s="44"/>
      <c r="BT45" s="45"/>
      <c r="BU45" s="45"/>
      <c r="BV45" s="45"/>
      <c r="BW45" s="45"/>
      <c r="BX45" s="45"/>
      <c r="BY45" s="45"/>
      <c r="BZ45" s="45"/>
      <c r="CA45" s="45"/>
      <c r="CB45" s="45"/>
      <c r="CC45" s="45"/>
      <c r="CD45" s="45"/>
      <c r="CE45" s="45"/>
      <c r="CF45" s="45"/>
      <c r="CG45" s="45"/>
      <c r="CH45" s="45"/>
      <c r="CI45" s="45"/>
      <c r="CJ45" s="46"/>
    </row>
    <row r="46" spans="1:88" s="2" customFormat="1" ht="14.25" customHeight="1" x14ac:dyDescent="0.25">
      <c r="A46" s="46"/>
      <c r="B46" s="44"/>
      <c r="C46" s="44"/>
      <c r="D46" s="44"/>
      <c r="E46" s="44"/>
      <c r="F46" s="44"/>
      <c r="G46" s="44"/>
      <c r="H46" s="44"/>
      <c r="I46" s="44"/>
      <c r="J46" s="44"/>
      <c r="K46" s="44"/>
      <c r="L46" s="44"/>
      <c r="M46" s="44"/>
      <c r="N46" s="44"/>
      <c r="O46" s="44"/>
      <c r="P46" s="44"/>
      <c r="Q46" s="44"/>
      <c r="R46" s="44"/>
      <c r="S46" s="44"/>
      <c r="T46" s="44"/>
      <c r="U46" s="44"/>
      <c r="V46" s="44"/>
      <c r="W46" s="44"/>
      <c r="X46" s="44"/>
      <c r="Y46" s="44"/>
      <c r="Z46" s="44"/>
      <c r="AA46" s="44"/>
      <c r="AB46" s="44"/>
      <c r="AC46" s="44"/>
      <c r="AD46" s="44"/>
      <c r="AE46" s="44"/>
      <c r="AF46" s="44"/>
      <c r="AG46" s="44"/>
      <c r="AH46" s="44"/>
      <c r="AI46" s="44"/>
      <c r="AJ46" s="44"/>
      <c r="AK46" s="44"/>
      <c r="AL46" s="44"/>
      <c r="AM46" s="44"/>
      <c r="AN46" s="44"/>
      <c r="AO46" s="44"/>
      <c r="AP46" s="44"/>
      <c r="AQ46" s="44"/>
      <c r="AR46" s="44"/>
      <c r="AS46" s="44"/>
      <c r="AT46" s="44"/>
      <c r="AU46" s="44"/>
      <c r="AV46" s="44"/>
      <c r="AW46" s="44"/>
      <c r="AX46" s="44"/>
      <c r="AY46" s="44"/>
      <c r="AZ46" s="44"/>
      <c r="BA46" s="44"/>
      <c r="BB46" s="44"/>
      <c r="BC46" s="44"/>
      <c r="BD46" s="44"/>
      <c r="BE46" s="44"/>
      <c r="BF46" s="44"/>
      <c r="BG46" s="44"/>
      <c r="BH46" s="44"/>
      <c r="BI46" s="44"/>
      <c r="BJ46" s="44"/>
      <c r="BK46" s="44"/>
      <c r="BL46" s="44"/>
      <c r="BM46" s="44"/>
      <c r="BN46" s="44"/>
      <c r="BO46" s="44"/>
      <c r="BP46" s="44"/>
      <c r="BQ46" s="44"/>
      <c r="BR46" s="44"/>
      <c r="BS46" s="44"/>
      <c r="BT46" s="45"/>
      <c r="BU46" s="45"/>
      <c r="BV46" s="48"/>
      <c r="BW46" s="46"/>
      <c r="BX46" s="46"/>
      <c r="BY46" s="46"/>
      <c r="BZ46" s="46"/>
      <c r="CA46" s="46"/>
      <c r="CB46" s="46"/>
      <c r="CC46" s="46"/>
      <c r="CD46" s="46"/>
      <c r="CE46" s="46"/>
      <c r="CF46" s="46"/>
      <c r="CG46" s="46"/>
      <c r="CH46" s="46"/>
      <c r="CI46" s="46"/>
      <c r="CJ46" s="46"/>
    </row>
    <row r="47" spans="1:88" s="2" customFormat="1" ht="14.25" customHeight="1" x14ac:dyDescent="0.25">
      <c r="A47" s="46"/>
      <c r="B47" s="44"/>
      <c r="C47" s="44"/>
      <c r="D47" s="44"/>
      <c r="E47" s="44"/>
      <c r="F47" s="44"/>
      <c r="G47" s="44"/>
      <c r="H47" s="44"/>
      <c r="I47" s="44"/>
      <c r="J47" s="44"/>
      <c r="K47" s="44"/>
      <c r="L47" s="44"/>
      <c r="M47" s="44"/>
      <c r="N47" s="44"/>
      <c r="O47" s="44"/>
      <c r="P47" s="44"/>
      <c r="Q47" s="44"/>
      <c r="R47" s="44"/>
      <c r="S47" s="44"/>
      <c r="T47" s="44"/>
      <c r="U47" s="44"/>
      <c r="V47" s="44"/>
      <c r="W47" s="44"/>
      <c r="X47" s="44"/>
      <c r="Y47" s="44"/>
      <c r="Z47" s="44"/>
      <c r="AA47" s="44"/>
      <c r="AB47" s="44"/>
      <c r="AC47" s="44"/>
      <c r="AD47" s="44"/>
      <c r="AE47" s="44"/>
      <c r="AF47" s="44"/>
      <c r="AG47" s="44"/>
      <c r="AH47" s="44"/>
      <c r="AI47" s="44"/>
      <c r="AJ47" s="44"/>
      <c r="AK47" s="44"/>
      <c r="AL47" s="44"/>
      <c r="AM47" s="44"/>
      <c r="AN47" s="44"/>
      <c r="AO47" s="44"/>
      <c r="AP47" s="44"/>
      <c r="AQ47" s="44"/>
      <c r="AR47" s="44"/>
      <c r="AS47" s="44"/>
      <c r="AT47" s="44"/>
      <c r="AU47" s="44"/>
      <c r="AV47" s="44"/>
      <c r="AW47" s="44"/>
      <c r="AX47" s="44"/>
      <c r="AY47" s="44"/>
      <c r="AZ47" s="44"/>
      <c r="BA47" s="44"/>
      <c r="BB47" s="44"/>
      <c r="BC47" s="44"/>
      <c r="BD47" s="44"/>
      <c r="BE47" s="44"/>
      <c r="BF47" s="44"/>
      <c r="BG47" s="44"/>
      <c r="BH47" s="44"/>
      <c r="BI47" s="44"/>
      <c r="BJ47" s="44"/>
      <c r="BK47" s="44"/>
      <c r="BL47" s="44"/>
      <c r="BM47" s="44"/>
      <c r="BN47" s="44"/>
      <c r="BO47" s="44"/>
      <c r="BP47" s="44"/>
      <c r="BQ47" s="44"/>
      <c r="BR47" s="44"/>
      <c r="BS47" s="44"/>
      <c r="BT47" s="45"/>
      <c r="BU47" s="45"/>
      <c r="BV47" s="48"/>
      <c r="BW47" s="46"/>
      <c r="BX47" s="46"/>
      <c r="BY47" s="46"/>
      <c r="BZ47" s="46"/>
      <c r="CA47" s="46"/>
      <c r="CB47" s="46"/>
      <c r="CC47" s="46"/>
      <c r="CD47" s="46"/>
      <c r="CE47" s="46"/>
      <c r="CF47" s="46"/>
      <c r="CG47" s="46"/>
      <c r="CH47" s="46"/>
      <c r="CI47" s="46"/>
      <c r="CJ47" s="46"/>
    </row>
    <row r="48" spans="1:88" s="2" customFormat="1" ht="14.25" customHeight="1" x14ac:dyDescent="0.25">
      <c r="A48" s="46"/>
      <c r="B48" s="45"/>
      <c r="C48" s="45"/>
      <c r="D48" s="45"/>
      <c r="E48" s="45"/>
      <c r="F48" s="46"/>
      <c r="G48" s="46"/>
      <c r="H48" s="46"/>
      <c r="I48" s="46"/>
      <c r="J48" s="46"/>
      <c r="K48" s="46"/>
      <c r="L48" s="46"/>
      <c r="M48" s="46"/>
      <c r="N48" s="46"/>
      <c r="O48" s="46"/>
      <c r="P48" s="46"/>
      <c r="Q48" s="46"/>
      <c r="R48" s="46"/>
      <c r="S48" s="46"/>
      <c r="T48" s="46"/>
      <c r="U48" s="46"/>
      <c r="V48" s="46"/>
      <c r="W48" s="46"/>
      <c r="X48" s="46"/>
      <c r="Y48" s="46"/>
      <c r="Z48" s="46"/>
      <c r="AA48" s="46"/>
      <c r="AB48" s="46"/>
      <c r="AC48" s="46"/>
      <c r="AD48" s="46"/>
      <c r="AE48" s="46"/>
      <c r="AF48" s="46"/>
      <c r="AG48" s="46"/>
      <c r="AH48" s="46"/>
      <c r="AI48" s="46"/>
      <c r="AJ48" s="46"/>
      <c r="AK48" s="46"/>
      <c r="AL48" s="46"/>
      <c r="AM48" s="46"/>
      <c r="AN48" s="46"/>
      <c r="AO48" s="46"/>
      <c r="AP48" s="46"/>
      <c r="AQ48" s="46"/>
      <c r="AR48" s="46"/>
      <c r="AS48" s="46"/>
      <c r="AT48" s="46"/>
      <c r="AU48" s="46"/>
      <c r="AV48" s="46"/>
      <c r="AW48" s="46"/>
      <c r="AX48" s="46"/>
      <c r="AY48" s="46"/>
      <c r="AZ48" s="46"/>
      <c r="BA48" s="46"/>
      <c r="BB48" s="46"/>
      <c r="BC48" s="46"/>
      <c r="BD48" s="46"/>
      <c r="BE48" s="46"/>
      <c r="BF48" s="46"/>
      <c r="BG48" s="46"/>
      <c r="BH48" s="46"/>
      <c r="BI48" s="46"/>
      <c r="BJ48" s="46"/>
      <c r="BK48" s="46"/>
      <c r="BL48" s="46"/>
      <c r="BM48" s="46"/>
      <c r="BN48" s="46"/>
      <c r="BO48" s="46"/>
      <c r="BP48" s="46"/>
      <c r="BQ48" s="46"/>
      <c r="BR48" s="46"/>
      <c r="BS48" s="46"/>
      <c r="BT48" s="46"/>
      <c r="BU48" s="48"/>
      <c r="BV48" s="46"/>
      <c r="BW48" s="46"/>
      <c r="BX48" s="46"/>
      <c r="BY48" s="46"/>
      <c r="BZ48" s="46"/>
      <c r="CA48" s="46"/>
      <c r="CB48" s="46"/>
      <c r="CC48" s="46"/>
      <c r="CD48" s="46"/>
      <c r="CE48" s="46"/>
      <c r="CF48" s="46"/>
      <c r="CG48" s="46"/>
      <c r="CH48" s="46"/>
      <c r="CI48" s="46"/>
      <c r="CJ48" s="46"/>
    </row>
    <row r="49" spans="2:5" ht="14.25" customHeight="1" x14ac:dyDescent="0.2">
      <c r="B49" s="5"/>
    </row>
    <row r="50" spans="2:5" ht="15.75" x14ac:dyDescent="0.25">
      <c r="D50" s="2"/>
      <c r="E50" s="6"/>
    </row>
    <row r="51" spans="2:5" ht="15.75" x14ac:dyDescent="0.2">
      <c r="D51" s="6"/>
      <c r="E51" s="7"/>
    </row>
    <row r="52" spans="2:5" ht="15.75" x14ac:dyDescent="0.25">
      <c r="D52" s="2"/>
      <c r="E52" s="7"/>
    </row>
    <row r="53" spans="2:5" ht="15.75" x14ac:dyDescent="0.25">
      <c r="D53" s="2"/>
      <c r="E53" s="4"/>
    </row>
    <row r="54" spans="2:5" ht="15.75" x14ac:dyDescent="0.25">
      <c r="D54" s="2"/>
      <c r="E54" s="4"/>
    </row>
  </sheetData>
  <mergeCells count="160">
    <mergeCell ref="A36:F36"/>
    <mergeCell ref="A37:F37"/>
    <mergeCell ref="A31:F31"/>
    <mergeCell ref="A32:F32"/>
    <mergeCell ref="A33:F33"/>
    <mergeCell ref="A34:F34"/>
    <mergeCell ref="A35:F35"/>
    <mergeCell ref="A6:F6"/>
    <mergeCell ref="A7:F7"/>
    <mergeCell ref="A8:F8"/>
    <mergeCell ref="A9:F9"/>
    <mergeCell ref="A10:F10"/>
    <mergeCell ref="A11:F11"/>
    <mergeCell ref="A20:F20"/>
    <mergeCell ref="A21:F21"/>
    <mergeCell ref="A22:F22"/>
    <mergeCell ref="G6:K6"/>
    <mergeCell ref="G7:K7"/>
    <mergeCell ref="G8:K8"/>
    <mergeCell ref="G9:K9"/>
    <mergeCell ref="G10:K10"/>
    <mergeCell ref="G11:K11"/>
    <mergeCell ref="G12:K12"/>
    <mergeCell ref="G13:K13"/>
    <mergeCell ref="A30:F30"/>
    <mergeCell ref="A24:F24"/>
    <mergeCell ref="A25:F25"/>
    <mergeCell ref="A26:F26"/>
    <mergeCell ref="A27:F27"/>
    <mergeCell ref="A28:F28"/>
    <mergeCell ref="A29:F29"/>
    <mergeCell ref="A18:F18"/>
    <mergeCell ref="A19:F19"/>
    <mergeCell ref="A23:F23"/>
    <mergeCell ref="A12:F12"/>
    <mergeCell ref="A13:F13"/>
    <mergeCell ref="A14:F14"/>
    <mergeCell ref="A15:F15"/>
    <mergeCell ref="A16:F16"/>
    <mergeCell ref="A17:F17"/>
    <mergeCell ref="G14:K14"/>
    <mergeCell ref="G15:K15"/>
    <mergeCell ref="G16:K16"/>
    <mergeCell ref="G17:K17"/>
    <mergeCell ref="G18:K18"/>
    <mergeCell ref="G19:K19"/>
    <mergeCell ref="L20:P20"/>
    <mergeCell ref="L21:P21"/>
    <mergeCell ref="L22:P22"/>
    <mergeCell ref="G20:K20"/>
    <mergeCell ref="G21:K21"/>
    <mergeCell ref="G22:K22"/>
    <mergeCell ref="G23:K23"/>
    <mergeCell ref="G24:K24"/>
    <mergeCell ref="G25:K25"/>
    <mergeCell ref="L36:P36"/>
    <mergeCell ref="L37:P37"/>
    <mergeCell ref="L31:P31"/>
    <mergeCell ref="L32:P32"/>
    <mergeCell ref="L33:P33"/>
    <mergeCell ref="L34:P34"/>
    <mergeCell ref="L35:P35"/>
    <mergeCell ref="G35:K35"/>
    <mergeCell ref="G36:K36"/>
    <mergeCell ref="G37:K37"/>
    <mergeCell ref="G26:K26"/>
    <mergeCell ref="G27:K27"/>
    <mergeCell ref="G28:K28"/>
    <mergeCell ref="G29:K29"/>
    <mergeCell ref="G30:K30"/>
    <mergeCell ref="G31:K31"/>
    <mergeCell ref="G32:K32"/>
    <mergeCell ref="G33:K33"/>
    <mergeCell ref="G34:K34"/>
    <mergeCell ref="L6:P6"/>
    <mergeCell ref="L7:P7"/>
    <mergeCell ref="L8:P8"/>
    <mergeCell ref="L9:P9"/>
    <mergeCell ref="L10:P10"/>
    <mergeCell ref="L11:P11"/>
    <mergeCell ref="Q6:BN6"/>
    <mergeCell ref="Q7:BN7"/>
    <mergeCell ref="Q8:BN8"/>
    <mergeCell ref="Q9:BN9"/>
    <mergeCell ref="Q10:BN10"/>
    <mergeCell ref="Q11:BN11"/>
    <mergeCell ref="Q12:BN12"/>
    <mergeCell ref="Q13:BN13"/>
    <mergeCell ref="L30:P30"/>
    <mergeCell ref="L24:P24"/>
    <mergeCell ref="L25:P25"/>
    <mergeCell ref="L26:P26"/>
    <mergeCell ref="L27:P27"/>
    <mergeCell ref="L28:P28"/>
    <mergeCell ref="L29:P29"/>
    <mergeCell ref="L18:P18"/>
    <mergeCell ref="L19:P19"/>
    <mergeCell ref="L23:P23"/>
    <mergeCell ref="L12:P12"/>
    <mergeCell ref="L13:P13"/>
    <mergeCell ref="L14:P14"/>
    <mergeCell ref="L15:P15"/>
    <mergeCell ref="L16:P16"/>
    <mergeCell ref="L17:P17"/>
    <mergeCell ref="Q35:BN35"/>
    <mergeCell ref="Q36:BN36"/>
    <mergeCell ref="Q37:BN37"/>
    <mergeCell ref="Q26:BN26"/>
    <mergeCell ref="Q27:BN27"/>
    <mergeCell ref="Q28:BN28"/>
    <mergeCell ref="Q29:BN29"/>
    <mergeCell ref="Q30:BN30"/>
    <mergeCell ref="Q31:BN31"/>
    <mergeCell ref="BO6:CD6"/>
    <mergeCell ref="BO7:CD7"/>
    <mergeCell ref="BO8:CD8"/>
    <mergeCell ref="BO9:CD9"/>
    <mergeCell ref="BO10:CD10"/>
    <mergeCell ref="BO11:CD11"/>
    <mergeCell ref="Q32:BN32"/>
    <mergeCell ref="Q33:BN33"/>
    <mergeCell ref="Q34:BN34"/>
    <mergeCell ref="Q20:BN20"/>
    <mergeCell ref="Q21:BN21"/>
    <mergeCell ref="Q22:BN22"/>
    <mergeCell ref="Q23:BN23"/>
    <mergeCell ref="Q24:BN24"/>
    <mergeCell ref="Q25:BN25"/>
    <mergeCell ref="Q14:BN14"/>
    <mergeCell ref="Q15:BN15"/>
    <mergeCell ref="Q16:BN16"/>
    <mergeCell ref="Q17:BN17"/>
    <mergeCell ref="Q18:BN18"/>
    <mergeCell ref="Q19:BN19"/>
    <mergeCell ref="BO18:CD18"/>
    <mergeCell ref="BO19:CD19"/>
    <mergeCell ref="BO20:CD20"/>
    <mergeCell ref="BO21:CD21"/>
    <mergeCell ref="BO22:CD22"/>
    <mergeCell ref="BO23:CD23"/>
    <mergeCell ref="BO12:CD12"/>
    <mergeCell ref="BO13:CD13"/>
    <mergeCell ref="BO14:CD14"/>
    <mergeCell ref="BO15:CD15"/>
    <mergeCell ref="BO16:CD16"/>
    <mergeCell ref="BO17:CD17"/>
    <mergeCell ref="BO36:CD36"/>
    <mergeCell ref="BO37:CD37"/>
    <mergeCell ref="BO30:CD30"/>
    <mergeCell ref="BO31:CD31"/>
    <mergeCell ref="BO32:CD32"/>
    <mergeCell ref="BO33:CD33"/>
    <mergeCell ref="BO34:CD34"/>
    <mergeCell ref="BO35:CD35"/>
    <mergeCell ref="BO24:CD24"/>
    <mergeCell ref="BO25:CD25"/>
    <mergeCell ref="BO26:CD26"/>
    <mergeCell ref="BO27:CD27"/>
    <mergeCell ref="BO28:CD28"/>
    <mergeCell ref="BO29:CD29"/>
  </mergeCells>
  <phoneticPr fontId="3"/>
  <pageMargins left="0.70866141732283472" right="0.70866141732283472" top="0.74803149606299213" bottom="0.74803149606299213" header="0.31496062992125984" footer="0.31496062992125984"/>
  <pageSetup paperSize="9" scale="67" firstPageNumber="95"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6:AW41"/>
  <sheetViews>
    <sheetView view="pageBreakPreview" zoomScale="85" zoomScaleNormal="115" zoomScaleSheetLayoutView="85" workbookViewId="0"/>
  </sheetViews>
  <sheetFormatPr defaultColWidth="2.75" defaultRowHeight="15.75" x14ac:dyDescent="0.15"/>
  <cols>
    <col min="1" max="16384" width="2.75" style="49"/>
  </cols>
  <sheetData>
    <row r="6" spans="1:49" ht="16.5" x14ac:dyDescent="0.15">
      <c r="A6" s="76" t="s">
        <v>47</v>
      </c>
    </row>
    <row r="9" spans="1:49" ht="16.5" x14ac:dyDescent="0.15">
      <c r="B9" s="77" t="s">
        <v>35</v>
      </c>
      <c r="C9" s="73"/>
      <c r="D9" s="73"/>
      <c r="E9" s="73"/>
      <c r="F9" s="73"/>
      <c r="G9" s="73"/>
      <c r="H9" s="73"/>
      <c r="I9" s="73"/>
      <c r="J9" s="73"/>
      <c r="K9" s="73"/>
      <c r="L9" s="73"/>
      <c r="M9" s="73"/>
      <c r="N9" s="73"/>
      <c r="O9" s="73"/>
      <c r="P9" s="73"/>
      <c r="Q9" s="73"/>
      <c r="R9" s="73"/>
      <c r="S9" s="73"/>
      <c r="T9" s="73"/>
      <c r="U9" s="73"/>
      <c r="V9" s="73"/>
      <c r="W9" s="73"/>
      <c r="X9" s="73"/>
      <c r="Y9" s="73"/>
      <c r="Z9" s="73"/>
      <c r="AA9" s="73"/>
      <c r="AB9" s="73"/>
      <c r="AC9" s="73"/>
    </row>
    <row r="10" spans="1:49" x14ac:dyDescent="0.15">
      <c r="B10" s="170" t="s">
        <v>33</v>
      </c>
      <c r="C10" s="171"/>
      <c r="D10" s="171"/>
      <c r="E10" s="171"/>
      <c r="F10" s="171"/>
      <c r="G10" s="171"/>
      <c r="H10" s="171"/>
      <c r="I10" s="171"/>
      <c r="J10" s="171"/>
      <c r="K10" s="171"/>
      <c r="L10" s="171"/>
      <c r="M10" s="171"/>
      <c r="N10" s="172"/>
      <c r="O10" s="182" t="s">
        <v>75</v>
      </c>
      <c r="P10" s="183"/>
      <c r="Q10" s="183"/>
      <c r="R10" s="183"/>
      <c r="S10" s="183"/>
      <c r="T10" s="183"/>
      <c r="U10" s="183"/>
      <c r="V10" s="183"/>
      <c r="W10" s="183"/>
      <c r="X10" s="183"/>
      <c r="Y10" s="183"/>
      <c r="Z10" s="183"/>
      <c r="AA10" s="183"/>
      <c r="AB10" s="183"/>
      <c r="AC10" s="183"/>
      <c r="AD10" s="183"/>
      <c r="AE10" s="183"/>
      <c r="AF10" s="183"/>
      <c r="AG10" s="183"/>
      <c r="AH10" s="183"/>
      <c r="AI10" s="183"/>
      <c r="AJ10" s="183"/>
      <c r="AK10" s="183"/>
      <c r="AL10" s="183"/>
      <c r="AM10" s="183"/>
      <c r="AN10" s="183"/>
      <c r="AO10" s="183"/>
      <c r="AP10" s="183"/>
      <c r="AQ10" s="183"/>
      <c r="AR10" s="183"/>
      <c r="AS10" s="183"/>
      <c r="AT10" s="184"/>
    </row>
    <row r="11" spans="1:49" x14ac:dyDescent="0.15">
      <c r="B11" s="170" t="s">
        <v>44</v>
      </c>
      <c r="C11" s="171"/>
      <c r="D11" s="171"/>
      <c r="E11" s="171"/>
      <c r="F11" s="171"/>
      <c r="G11" s="171"/>
      <c r="H11" s="171"/>
      <c r="I11" s="171"/>
      <c r="J11" s="171"/>
      <c r="K11" s="171"/>
      <c r="L11" s="171"/>
      <c r="M11" s="171"/>
      <c r="N11" s="172"/>
      <c r="O11" s="185" t="s">
        <v>76</v>
      </c>
      <c r="P11" s="186"/>
      <c r="Q11" s="186"/>
      <c r="R11" s="186"/>
      <c r="S11" s="186"/>
      <c r="T11" s="186"/>
      <c r="U11" s="186"/>
      <c r="V11" s="186"/>
      <c r="W11" s="186"/>
      <c r="X11" s="186"/>
      <c r="Y11" s="186"/>
      <c r="Z11" s="186"/>
      <c r="AA11" s="186"/>
      <c r="AB11" s="186"/>
      <c r="AC11" s="186"/>
      <c r="AD11" s="186"/>
      <c r="AE11" s="186"/>
      <c r="AF11" s="186"/>
      <c r="AG11" s="186"/>
      <c r="AH11" s="186"/>
      <c r="AI11" s="186"/>
      <c r="AJ11" s="186"/>
      <c r="AK11" s="186"/>
      <c r="AL11" s="186"/>
      <c r="AM11" s="186"/>
      <c r="AN11" s="186"/>
      <c r="AO11" s="186"/>
      <c r="AP11" s="186"/>
      <c r="AQ11" s="186"/>
      <c r="AR11" s="186"/>
      <c r="AS11" s="186"/>
      <c r="AT11" s="187"/>
    </row>
    <row r="13" spans="1:49" ht="16.5" x14ac:dyDescent="0.15">
      <c r="B13" s="76" t="s">
        <v>43</v>
      </c>
    </row>
    <row r="14" spans="1:49" ht="16.5" x14ac:dyDescent="0.15">
      <c r="B14" s="188" t="s">
        <v>8</v>
      </c>
      <c r="C14" s="189"/>
      <c r="D14" s="189"/>
      <c r="E14" s="189"/>
      <c r="F14" s="189"/>
      <c r="G14" s="189"/>
      <c r="H14" s="189"/>
      <c r="I14" s="190"/>
      <c r="J14" s="170" t="s">
        <v>32</v>
      </c>
      <c r="K14" s="171"/>
      <c r="L14" s="171"/>
      <c r="M14" s="171"/>
      <c r="N14" s="171"/>
      <c r="O14" s="171"/>
      <c r="P14" s="171"/>
      <c r="Q14" s="171"/>
      <c r="R14" s="171"/>
      <c r="S14" s="171"/>
      <c r="T14" s="171"/>
      <c r="U14" s="171"/>
      <c r="V14" s="171"/>
      <c r="W14" s="171"/>
      <c r="X14" s="171"/>
      <c r="Y14" s="171"/>
      <c r="Z14" s="171"/>
      <c r="AA14" s="171"/>
      <c r="AB14" s="171"/>
      <c r="AC14" s="171"/>
      <c r="AD14" s="172"/>
      <c r="AE14" s="170" t="s">
        <v>45</v>
      </c>
      <c r="AF14" s="171"/>
      <c r="AG14" s="171"/>
      <c r="AH14" s="171"/>
      <c r="AI14" s="171"/>
      <c r="AJ14" s="171"/>
      <c r="AK14" s="171"/>
      <c r="AL14" s="171"/>
      <c r="AM14" s="171"/>
      <c r="AN14" s="171"/>
      <c r="AO14" s="172"/>
      <c r="AP14" s="170" t="s">
        <v>46</v>
      </c>
      <c r="AQ14" s="171"/>
      <c r="AR14" s="171"/>
      <c r="AS14" s="171"/>
      <c r="AT14" s="171"/>
      <c r="AU14" s="171"/>
      <c r="AV14" s="171"/>
      <c r="AW14" s="172"/>
    </row>
    <row r="15" spans="1:49" ht="16.5" x14ac:dyDescent="0.15">
      <c r="B15" s="173" t="s">
        <v>87</v>
      </c>
      <c r="C15" s="174"/>
      <c r="D15" s="174"/>
      <c r="E15" s="174"/>
      <c r="F15" s="174"/>
      <c r="G15" s="174"/>
      <c r="H15" s="174"/>
      <c r="I15" s="175"/>
      <c r="J15" s="161" t="s">
        <v>91</v>
      </c>
      <c r="K15" s="162"/>
      <c r="L15" s="162"/>
      <c r="M15" s="162"/>
      <c r="N15" s="162"/>
      <c r="O15" s="162"/>
      <c r="P15" s="162"/>
      <c r="Q15" s="162"/>
      <c r="R15" s="162"/>
      <c r="S15" s="162"/>
      <c r="T15" s="162"/>
      <c r="U15" s="162"/>
      <c r="V15" s="162"/>
      <c r="W15" s="162"/>
      <c r="X15" s="162"/>
      <c r="Y15" s="162"/>
      <c r="Z15" s="162"/>
      <c r="AA15" s="162"/>
      <c r="AB15" s="162"/>
      <c r="AC15" s="162"/>
      <c r="AD15" s="163"/>
      <c r="AE15" s="161" t="s">
        <v>92</v>
      </c>
      <c r="AF15" s="162"/>
      <c r="AG15" s="162"/>
      <c r="AH15" s="162"/>
      <c r="AI15" s="162"/>
      <c r="AJ15" s="162"/>
      <c r="AK15" s="162"/>
      <c r="AL15" s="162"/>
      <c r="AM15" s="162"/>
      <c r="AN15" s="162"/>
      <c r="AO15" s="163"/>
      <c r="AP15" s="161" t="s">
        <v>93</v>
      </c>
      <c r="AQ15" s="162"/>
      <c r="AR15" s="162"/>
      <c r="AS15" s="162"/>
      <c r="AT15" s="162"/>
      <c r="AU15" s="162"/>
      <c r="AV15" s="162"/>
      <c r="AW15" s="163"/>
    </row>
    <row r="16" spans="1:49" ht="16.5" x14ac:dyDescent="0.15">
      <c r="B16" s="176" t="s">
        <v>88</v>
      </c>
      <c r="C16" s="177"/>
      <c r="D16" s="177"/>
      <c r="E16" s="177"/>
      <c r="F16" s="177"/>
      <c r="G16" s="177"/>
      <c r="H16" s="177"/>
      <c r="I16" s="178"/>
      <c r="J16" s="164" t="s">
        <v>91</v>
      </c>
      <c r="K16" s="165"/>
      <c r="L16" s="165"/>
      <c r="M16" s="165"/>
      <c r="N16" s="165"/>
      <c r="O16" s="165"/>
      <c r="P16" s="165"/>
      <c r="Q16" s="165"/>
      <c r="R16" s="165"/>
      <c r="S16" s="165"/>
      <c r="T16" s="165"/>
      <c r="U16" s="165"/>
      <c r="V16" s="165"/>
      <c r="W16" s="165"/>
      <c r="X16" s="165"/>
      <c r="Y16" s="165"/>
      <c r="Z16" s="165"/>
      <c r="AA16" s="165"/>
      <c r="AB16" s="165"/>
      <c r="AC16" s="165"/>
      <c r="AD16" s="166"/>
      <c r="AE16" s="164" t="s">
        <v>92</v>
      </c>
      <c r="AF16" s="165"/>
      <c r="AG16" s="165"/>
      <c r="AH16" s="165"/>
      <c r="AI16" s="165"/>
      <c r="AJ16" s="165"/>
      <c r="AK16" s="165"/>
      <c r="AL16" s="165"/>
      <c r="AM16" s="165"/>
      <c r="AN16" s="165"/>
      <c r="AO16" s="166"/>
      <c r="AP16" s="164" t="s">
        <v>93</v>
      </c>
      <c r="AQ16" s="165"/>
      <c r="AR16" s="165"/>
      <c r="AS16" s="165"/>
      <c r="AT16" s="165"/>
      <c r="AU16" s="165"/>
      <c r="AV16" s="165"/>
      <c r="AW16" s="166"/>
    </row>
    <row r="17" spans="2:49" ht="16.5" x14ac:dyDescent="0.15">
      <c r="B17" s="176" t="s">
        <v>89</v>
      </c>
      <c r="C17" s="177"/>
      <c r="D17" s="177"/>
      <c r="E17" s="177"/>
      <c r="F17" s="177"/>
      <c r="G17" s="177"/>
      <c r="H17" s="177"/>
      <c r="I17" s="178"/>
      <c r="J17" s="164" t="s">
        <v>91</v>
      </c>
      <c r="K17" s="165"/>
      <c r="L17" s="165"/>
      <c r="M17" s="165"/>
      <c r="N17" s="165"/>
      <c r="O17" s="165"/>
      <c r="P17" s="165"/>
      <c r="Q17" s="165"/>
      <c r="R17" s="165"/>
      <c r="S17" s="165"/>
      <c r="T17" s="165"/>
      <c r="U17" s="165"/>
      <c r="V17" s="165"/>
      <c r="W17" s="165"/>
      <c r="X17" s="165"/>
      <c r="Y17" s="165"/>
      <c r="Z17" s="165"/>
      <c r="AA17" s="165"/>
      <c r="AB17" s="165"/>
      <c r="AC17" s="165"/>
      <c r="AD17" s="166"/>
      <c r="AE17" s="164" t="s">
        <v>92</v>
      </c>
      <c r="AF17" s="165"/>
      <c r="AG17" s="165"/>
      <c r="AH17" s="165"/>
      <c r="AI17" s="165"/>
      <c r="AJ17" s="165"/>
      <c r="AK17" s="165"/>
      <c r="AL17" s="165"/>
      <c r="AM17" s="165"/>
      <c r="AN17" s="165"/>
      <c r="AO17" s="166"/>
      <c r="AP17" s="164" t="s">
        <v>93</v>
      </c>
      <c r="AQ17" s="165"/>
      <c r="AR17" s="165"/>
      <c r="AS17" s="165"/>
      <c r="AT17" s="165"/>
      <c r="AU17" s="165"/>
      <c r="AV17" s="165"/>
      <c r="AW17" s="166"/>
    </row>
    <row r="18" spans="2:49" ht="16.5" x14ac:dyDescent="0.15">
      <c r="B18" s="179" t="s">
        <v>90</v>
      </c>
      <c r="C18" s="180"/>
      <c r="D18" s="180"/>
      <c r="E18" s="180"/>
      <c r="F18" s="180"/>
      <c r="G18" s="180"/>
      <c r="H18" s="180"/>
      <c r="I18" s="181"/>
      <c r="J18" s="167" t="s">
        <v>91</v>
      </c>
      <c r="K18" s="168"/>
      <c r="L18" s="168"/>
      <c r="M18" s="168"/>
      <c r="N18" s="168"/>
      <c r="O18" s="168"/>
      <c r="P18" s="168"/>
      <c r="Q18" s="168"/>
      <c r="R18" s="168"/>
      <c r="S18" s="168"/>
      <c r="T18" s="168"/>
      <c r="U18" s="168"/>
      <c r="V18" s="168"/>
      <c r="W18" s="168"/>
      <c r="X18" s="168"/>
      <c r="Y18" s="168"/>
      <c r="Z18" s="168"/>
      <c r="AA18" s="168"/>
      <c r="AB18" s="168"/>
      <c r="AC18" s="168"/>
      <c r="AD18" s="169"/>
      <c r="AE18" s="167" t="s">
        <v>92</v>
      </c>
      <c r="AF18" s="168"/>
      <c r="AG18" s="168"/>
      <c r="AH18" s="168"/>
      <c r="AI18" s="168"/>
      <c r="AJ18" s="168"/>
      <c r="AK18" s="168"/>
      <c r="AL18" s="168"/>
      <c r="AM18" s="168"/>
      <c r="AN18" s="168"/>
      <c r="AO18" s="169"/>
      <c r="AP18" s="167" t="s">
        <v>93</v>
      </c>
      <c r="AQ18" s="168"/>
      <c r="AR18" s="168"/>
      <c r="AS18" s="168"/>
      <c r="AT18" s="168"/>
      <c r="AU18" s="168"/>
      <c r="AV18" s="168"/>
      <c r="AW18" s="169"/>
    </row>
    <row r="19" spans="2:49" ht="16.5" x14ac:dyDescent="0.15">
      <c r="B19" s="76"/>
    </row>
    <row r="20" spans="2:49" ht="16.5" x14ac:dyDescent="0.15">
      <c r="B20" s="76"/>
    </row>
    <row r="21" spans="2:49" ht="16.5" x14ac:dyDescent="0.15">
      <c r="B21" s="76" t="s">
        <v>36</v>
      </c>
    </row>
    <row r="22" spans="2:49" x14ac:dyDescent="0.15">
      <c r="B22" s="91" t="s">
        <v>34</v>
      </c>
      <c r="C22" s="92"/>
      <c r="D22" s="92"/>
      <c r="E22" s="92"/>
      <c r="F22" s="92"/>
      <c r="G22" s="92"/>
      <c r="H22" s="92"/>
      <c r="I22" s="92"/>
      <c r="J22" s="92"/>
      <c r="K22" s="92"/>
      <c r="L22" s="92"/>
      <c r="M22" s="92"/>
      <c r="N22" s="93"/>
      <c r="O22" s="98" t="s">
        <v>78</v>
      </c>
      <c r="P22" s="98"/>
      <c r="Q22" s="98"/>
      <c r="R22" s="98"/>
      <c r="S22" s="98"/>
      <c r="T22" s="98"/>
      <c r="U22" s="98"/>
      <c r="V22" s="98"/>
      <c r="W22" s="98"/>
      <c r="X22" s="98"/>
      <c r="Y22" s="98"/>
      <c r="Z22" s="98"/>
      <c r="AA22" s="98"/>
      <c r="AB22" s="98"/>
      <c r="AC22" s="98"/>
      <c r="AD22" s="99"/>
    </row>
    <row r="23" spans="2:49" x14ac:dyDescent="0.15">
      <c r="B23" s="90" t="s">
        <v>38</v>
      </c>
      <c r="C23" s="92"/>
      <c r="D23" s="92"/>
      <c r="E23" s="92"/>
      <c r="F23" s="92"/>
      <c r="G23" s="92"/>
      <c r="H23" s="92"/>
      <c r="I23" s="92"/>
      <c r="J23" s="92"/>
      <c r="K23" s="92"/>
      <c r="L23" s="92"/>
      <c r="M23" s="92"/>
      <c r="N23" s="93"/>
      <c r="O23" s="98" t="s">
        <v>49</v>
      </c>
      <c r="P23" s="98"/>
      <c r="Q23" s="98"/>
      <c r="R23" s="98"/>
      <c r="S23" s="98"/>
      <c r="T23" s="98"/>
      <c r="U23" s="98"/>
      <c r="V23" s="98"/>
      <c r="W23" s="98"/>
      <c r="X23" s="98"/>
      <c r="Y23" s="98"/>
      <c r="Z23" s="98"/>
      <c r="AA23" s="98"/>
      <c r="AB23" s="98"/>
      <c r="AC23" s="98"/>
      <c r="AD23" s="99"/>
    </row>
    <row r="24" spans="2:49" x14ac:dyDescent="0.15">
      <c r="B24" s="74"/>
      <c r="C24" s="158" t="s">
        <v>71</v>
      </c>
      <c r="D24" s="159"/>
      <c r="E24" s="159"/>
      <c r="F24" s="159"/>
      <c r="G24" s="159"/>
      <c r="H24" s="159"/>
      <c r="I24" s="159"/>
      <c r="J24" s="159"/>
      <c r="K24" s="159"/>
      <c r="L24" s="159"/>
      <c r="M24" s="159"/>
      <c r="N24" s="160"/>
      <c r="O24" s="161" t="s">
        <v>79</v>
      </c>
      <c r="P24" s="162"/>
      <c r="Q24" s="162"/>
      <c r="R24" s="162"/>
      <c r="S24" s="162"/>
      <c r="T24" s="162"/>
      <c r="U24" s="162"/>
      <c r="V24" s="162"/>
      <c r="W24" s="162"/>
      <c r="X24" s="162"/>
      <c r="Y24" s="162"/>
      <c r="Z24" s="162"/>
      <c r="AA24" s="162"/>
      <c r="AB24" s="162"/>
      <c r="AC24" s="162"/>
      <c r="AD24" s="163"/>
    </row>
    <row r="25" spans="2:49" x14ac:dyDescent="0.15">
      <c r="B25" s="74"/>
      <c r="C25" s="155" t="s">
        <v>72</v>
      </c>
      <c r="D25" s="156"/>
      <c r="E25" s="156"/>
      <c r="F25" s="156"/>
      <c r="G25" s="156"/>
      <c r="H25" s="156"/>
      <c r="I25" s="156"/>
      <c r="J25" s="156"/>
      <c r="K25" s="156"/>
      <c r="L25" s="156"/>
      <c r="M25" s="156"/>
      <c r="N25" s="157"/>
      <c r="O25" s="116" t="s">
        <v>80</v>
      </c>
      <c r="P25" s="117"/>
      <c r="Q25" s="117"/>
      <c r="R25" s="117"/>
      <c r="S25" s="117"/>
      <c r="T25" s="117"/>
      <c r="U25" s="117"/>
      <c r="V25" s="117"/>
      <c r="W25" s="117"/>
      <c r="X25" s="117"/>
      <c r="Y25" s="117"/>
      <c r="Z25" s="117"/>
      <c r="AA25" s="117"/>
      <c r="AB25" s="117"/>
      <c r="AC25" s="117"/>
      <c r="AD25" s="118"/>
    </row>
    <row r="26" spans="2:49" x14ac:dyDescent="0.15">
      <c r="B26" s="74"/>
      <c r="C26" s="84" t="s">
        <v>39</v>
      </c>
      <c r="D26" s="85"/>
      <c r="E26" s="85"/>
      <c r="F26" s="85"/>
      <c r="G26" s="85"/>
      <c r="H26" s="85"/>
      <c r="I26" s="85"/>
      <c r="J26" s="85"/>
      <c r="K26" s="85"/>
      <c r="L26" s="85"/>
      <c r="M26" s="85"/>
      <c r="N26" s="86"/>
      <c r="O26" s="94" t="s">
        <v>81</v>
      </c>
      <c r="P26" s="94"/>
      <c r="Q26" s="94"/>
      <c r="R26" s="94"/>
      <c r="S26" s="94"/>
      <c r="T26" s="94"/>
      <c r="U26" s="94"/>
      <c r="V26" s="94"/>
      <c r="W26" s="94"/>
      <c r="X26" s="94"/>
      <c r="Y26" s="94"/>
      <c r="Z26" s="94"/>
      <c r="AA26" s="94"/>
      <c r="AB26" s="94"/>
      <c r="AC26" s="94"/>
      <c r="AD26" s="95"/>
    </row>
    <row r="27" spans="2:49" x14ac:dyDescent="0.15">
      <c r="B27" s="74"/>
      <c r="C27" s="84" t="s">
        <v>42</v>
      </c>
      <c r="D27" s="85"/>
      <c r="E27" s="85"/>
      <c r="F27" s="85"/>
      <c r="G27" s="85"/>
      <c r="H27" s="85"/>
      <c r="I27" s="85"/>
      <c r="J27" s="85"/>
      <c r="K27" s="85"/>
      <c r="L27" s="85"/>
      <c r="M27" s="85"/>
      <c r="N27" s="86"/>
      <c r="O27" s="94" t="s">
        <v>81</v>
      </c>
      <c r="P27" s="94"/>
      <c r="Q27" s="94"/>
      <c r="R27" s="94"/>
      <c r="S27" s="94"/>
      <c r="T27" s="94"/>
      <c r="U27" s="94"/>
      <c r="V27" s="94"/>
      <c r="W27" s="94"/>
      <c r="X27" s="94"/>
      <c r="Y27" s="94"/>
      <c r="Z27" s="94"/>
      <c r="AA27" s="94"/>
      <c r="AB27" s="94"/>
      <c r="AC27" s="94"/>
      <c r="AD27" s="95"/>
    </row>
    <row r="28" spans="2:49" x14ac:dyDescent="0.15">
      <c r="B28" s="74"/>
      <c r="C28" s="84" t="s">
        <v>40</v>
      </c>
      <c r="D28" s="85"/>
      <c r="E28" s="85"/>
      <c r="F28" s="85"/>
      <c r="G28" s="85"/>
      <c r="H28" s="85"/>
      <c r="I28" s="85"/>
      <c r="J28" s="85"/>
      <c r="K28" s="85"/>
      <c r="L28" s="85"/>
      <c r="M28" s="85"/>
      <c r="N28" s="86"/>
      <c r="O28" s="94" t="s">
        <v>82</v>
      </c>
      <c r="P28" s="94"/>
      <c r="Q28" s="94"/>
      <c r="R28" s="94"/>
      <c r="S28" s="94"/>
      <c r="T28" s="94"/>
      <c r="U28" s="94"/>
      <c r="V28" s="94"/>
      <c r="W28" s="94"/>
      <c r="X28" s="94"/>
      <c r="Y28" s="94"/>
      <c r="Z28" s="94"/>
      <c r="AA28" s="94"/>
      <c r="AB28" s="94"/>
      <c r="AC28" s="94"/>
      <c r="AD28" s="95"/>
    </row>
    <row r="29" spans="2:49" x14ac:dyDescent="0.15">
      <c r="B29" s="75"/>
      <c r="C29" s="87" t="s">
        <v>41</v>
      </c>
      <c r="D29" s="88"/>
      <c r="E29" s="88"/>
      <c r="F29" s="88"/>
      <c r="G29" s="88"/>
      <c r="H29" s="88"/>
      <c r="I29" s="88"/>
      <c r="J29" s="88"/>
      <c r="K29" s="88"/>
      <c r="L29" s="88"/>
      <c r="M29" s="88"/>
      <c r="N29" s="89"/>
      <c r="O29" s="96" t="s">
        <v>83</v>
      </c>
      <c r="P29" s="96"/>
      <c r="Q29" s="96"/>
      <c r="R29" s="96"/>
      <c r="S29" s="96"/>
      <c r="T29" s="96"/>
      <c r="U29" s="96"/>
      <c r="V29" s="96"/>
      <c r="W29" s="96"/>
      <c r="X29" s="96"/>
      <c r="Y29" s="96"/>
      <c r="Z29" s="96"/>
      <c r="AA29" s="96"/>
      <c r="AB29" s="96"/>
      <c r="AC29" s="96"/>
      <c r="AD29" s="97"/>
    </row>
    <row r="32" spans="2:49" ht="16.5" x14ac:dyDescent="0.15">
      <c r="B32" s="76" t="s">
        <v>37</v>
      </c>
    </row>
    <row r="33" spans="2:30" x14ac:dyDescent="0.15">
      <c r="B33" s="91" t="s">
        <v>34</v>
      </c>
      <c r="C33" s="92"/>
      <c r="D33" s="92"/>
      <c r="E33" s="92"/>
      <c r="F33" s="92"/>
      <c r="G33" s="92"/>
      <c r="H33" s="92"/>
      <c r="I33" s="92"/>
      <c r="J33" s="92"/>
      <c r="K33" s="92"/>
      <c r="L33" s="92"/>
      <c r="M33" s="92"/>
      <c r="N33" s="93"/>
      <c r="O33" s="98" t="s">
        <v>85</v>
      </c>
      <c r="P33" s="98"/>
      <c r="Q33" s="98"/>
      <c r="R33" s="98"/>
      <c r="S33" s="98"/>
      <c r="T33" s="98"/>
      <c r="U33" s="98"/>
      <c r="V33" s="98"/>
      <c r="W33" s="98"/>
      <c r="X33" s="98"/>
      <c r="Y33" s="98"/>
      <c r="Z33" s="98"/>
      <c r="AA33" s="98"/>
      <c r="AB33" s="98"/>
      <c r="AC33" s="98"/>
      <c r="AD33" s="99"/>
    </row>
    <row r="34" spans="2:30" x14ac:dyDescent="0.15">
      <c r="B34" s="90" t="s">
        <v>38</v>
      </c>
      <c r="C34" s="92"/>
      <c r="D34" s="92"/>
      <c r="E34" s="92"/>
      <c r="F34" s="92"/>
      <c r="G34" s="92"/>
      <c r="H34" s="92"/>
      <c r="I34" s="92"/>
      <c r="J34" s="92"/>
      <c r="K34" s="92"/>
      <c r="L34" s="92"/>
      <c r="M34" s="92"/>
      <c r="N34" s="93"/>
      <c r="O34" s="98" t="s">
        <v>49</v>
      </c>
      <c r="P34" s="98"/>
      <c r="Q34" s="98"/>
      <c r="R34" s="98"/>
      <c r="S34" s="98"/>
      <c r="T34" s="98"/>
      <c r="U34" s="98"/>
      <c r="V34" s="98"/>
      <c r="W34" s="98"/>
      <c r="X34" s="98"/>
      <c r="Y34" s="98"/>
      <c r="Z34" s="98"/>
      <c r="AA34" s="98"/>
      <c r="AB34" s="98"/>
      <c r="AC34" s="98"/>
      <c r="AD34" s="99"/>
    </row>
    <row r="35" spans="2:30" x14ac:dyDescent="0.15">
      <c r="B35" s="74"/>
      <c r="C35" s="158" t="s">
        <v>71</v>
      </c>
      <c r="D35" s="159"/>
      <c r="E35" s="159"/>
      <c r="F35" s="159"/>
      <c r="G35" s="159"/>
      <c r="H35" s="159"/>
      <c r="I35" s="159"/>
      <c r="J35" s="159"/>
      <c r="K35" s="159"/>
      <c r="L35" s="159"/>
      <c r="M35" s="159"/>
      <c r="N35" s="160"/>
      <c r="O35" s="161" t="s">
        <v>79</v>
      </c>
      <c r="P35" s="162"/>
      <c r="Q35" s="162"/>
      <c r="R35" s="162"/>
      <c r="S35" s="162"/>
      <c r="T35" s="162"/>
      <c r="U35" s="162"/>
      <c r="V35" s="162"/>
      <c r="W35" s="162"/>
      <c r="X35" s="162"/>
      <c r="Y35" s="162"/>
      <c r="Z35" s="162"/>
      <c r="AA35" s="162"/>
      <c r="AB35" s="162"/>
      <c r="AC35" s="162"/>
      <c r="AD35" s="163"/>
    </row>
    <row r="36" spans="2:30" x14ac:dyDescent="0.15">
      <c r="B36" s="74"/>
      <c r="C36" s="155" t="s">
        <v>72</v>
      </c>
      <c r="D36" s="156"/>
      <c r="E36" s="156"/>
      <c r="F36" s="156"/>
      <c r="G36" s="156"/>
      <c r="H36" s="156"/>
      <c r="I36" s="156"/>
      <c r="J36" s="156"/>
      <c r="K36" s="156"/>
      <c r="L36" s="156"/>
      <c r="M36" s="156"/>
      <c r="N36" s="157"/>
      <c r="O36" s="116" t="s">
        <v>80</v>
      </c>
      <c r="P36" s="117"/>
      <c r="Q36" s="117"/>
      <c r="R36" s="117"/>
      <c r="S36" s="117"/>
      <c r="T36" s="117"/>
      <c r="U36" s="117"/>
      <c r="V36" s="117"/>
      <c r="W36" s="117"/>
      <c r="X36" s="117"/>
      <c r="Y36" s="117"/>
      <c r="Z36" s="117"/>
      <c r="AA36" s="117"/>
      <c r="AB36" s="117"/>
      <c r="AC36" s="117"/>
      <c r="AD36" s="118"/>
    </row>
    <row r="37" spans="2:30" x14ac:dyDescent="0.15">
      <c r="B37" s="74"/>
      <c r="C37" s="84" t="s">
        <v>39</v>
      </c>
      <c r="D37" s="85"/>
      <c r="E37" s="85"/>
      <c r="F37" s="85"/>
      <c r="G37" s="85"/>
      <c r="H37" s="85"/>
      <c r="I37" s="85"/>
      <c r="J37" s="85"/>
      <c r="K37" s="85"/>
      <c r="L37" s="85"/>
      <c r="M37" s="85"/>
      <c r="N37" s="86"/>
      <c r="O37" s="94" t="s">
        <v>81</v>
      </c>
      <c r="P37" s="94"/>
      <c r="Q37" s="94"/>
      <c r="R37" s="94"/>
      <c r="S37" s="94"/>
      <c r="T37" s="94"/>
      <c r="U37" s="94"/>
      <c r="V37" s="94"/>
      <c r="W37" s="94"/>
      <c r="X37" s="94"/>
      <c r="Y37" s="94"/>
      <c r="Z37" s="94"/>
      <c r="AA37" s="94"/>
      <c r="AB37" s="94"/>
      <c r="AC37" s="94"/>
      <c r="AD37" s="95"/>
    </row>
    <row r="38" spans="2:30" x14ac:dyDescent="0.15">
      <c r="B38" s="74"/>
      <c r="C38" s="84" t="s">
        <v>42</v>
      </c>
      <c r="D38" s="85"/>
      <c r="E38" s="85"/>
      <c r="F38" s="85"/>
      <c r="G38" s="85"/>
      <c r="H38" s="85"/>
      <c r="I38" s="85"/>
      <c r="J38" s="85"/>
      <c r="K38" s="85"/>
      <c r="L38" s="85"/>
      <c r="M38" s="85"/>
      <c r="N38" s="86"/>
      <c r="O38" s="94" t="s">
        <v>81</v>
      </c>
      <c r="P38" s="94"/>
      <c r="Q38" s="94"/>
      <c r="R38" s="94"/>
      <c r="S38" s="94"/>
      <c r="T38" s="94"/>
      <c r="U38" s="94"/>
      <c r="V38" s="94"/>
      <c r="W38" s="94"/>
      <c r="X38" s="94"/>
      <c r="Y38" s="94"/>
      <c r="Z38" s="94"/>
      <c r="AA38" s="94"/>
      <c r="AB38" s="94"/>
      <c r="AC38" s="94"/>
      <c r="AD38" s="95"/>
    </row>
    <row r="39" spans="2:30" x14ac:dyDescent="0.15">
      <c r="B39" s="74"/>
      <c r="C39" s="84" t="s">
        <v>40</v>
      </c>
      <c r="D39" s="85"/>
      <c r="E39" s="85"/>
      <c r="F39" s="85"/>
      <c r="G39" s="85"/>
      <c r="H39" s="85"/>
      <c r="I39" s="85"/>
      <c r="J39" s="85"/>
      <c r="K39" s="85"/>
      <c r="L39" s="85"/>
      <c r="M39" s="85"/>
      <c r="N39" s="86"/>
      <c r="O39" s="94" t="s">
        <v>86</v>
      </c>
      <c r="P39" s="94"/>
      <c r="Q39" s="94"/>
      <c r="R39" s="94"/>
      <c r="S39" s="94"/>
      <c r="T39" s="94"/>
      <c r="U39" s="94"/>
      <c r="V39" s="94"/>
      <c r="W39" s="94"/>
      <c r="X39" s="94"/>
      <c r="Y39" s="94"/>
      <c r="Z39" s="94"/>
      <c r="AA39" s="94"/>
      <c r="AB39" s="94"/>
      <c r="AC39" s="94"/>
      <c r="AD39" s="95"/>
    </row>
    <row r="40" spans="2:30" x14ac:dyDescent="0.15">
      <c r="B40" s="75"/>
      <c r="C40" s="87" t="s">
        <v>41</v>
      </c>
      <c r="D40" s="88"/>
      <c r="E40" s="88"/>
      <c r="F40" s="88"/>
      <c r="G40" s="88"/>
      <c r="H40" s="88"/>
      <c r="I40" s="88"/>
      <c r="J40" s="88"/>
      <c r="K40" s="88"/>
      <c r="L40" s="88"/>
      <c r="M40" s="88"/>
      <c r="N40" s="89"/>
      <c r="O40" s="96" t="s">
        <v>81</v>
      </c>
      <c r="P40" s="96"/>
      <c r="Q40" s="96"/>
      <c r="R40" s="96"/>
      <c r="S40" s="96"/>
      <c r="T40" s="96"/>
      <c r="U40" s="96"/>
      <c r="V40" s="96"/>
      <c r="W40" s="96"/>
      <c r="X40" s="96"/>
      <c r="Y40" s="96"/>
      <c r="Z40" s="96"/>
      <c r="AA40" s="96"/>
      <c r="AB40" s="96"/>
      <c r="AC40" s="96"/>
      <c r="AD40" s="97"/>
    </row>
    <row r="41" spans="2:30" ht="16.5" x14ac:dyDescent="0.15">
      <c r="B41" s="76"/>
    </row>
  </sheetData>
  <mergeCells count="30">
    <mergeCell ref="B10:N10"/>
    <mergeCell ref="B11:N11"/>
    <mergeCell ref="O10:AT10"/>
    <mergeCell ref="O11:AT11"/>
    <mergeCell ref="B14:I14"/>
    <mergeCell ref="AE14:AO14"/>
    <mergeCell ref="B15:I15"/>
    <mergeCell ref="B16:I16"/>
    <mergeCell ref="B17:I17"/>
    <mergeCell ref="B18:I18"/>
    <mergeCell ref="J14:AD14"/>
    <mergeCell ref="J15:AD15"/>
    <mergeCell ref="J16:AD16"/>
    <mergeCell ref="J17:AD17"/>
    <mergeCell ref="J18:AD18"/>
    <mergeCell ref="AE15:AO15"/>
    <mergeCell ref="AE16:AO16"/>
    <mergeCell ref="AE17:AO17"/>
    <mergeCell ref="AE18:AO18"/>
    <mergeCell ref="AP14:AW14"/>
    <mergeCell ref="AP15:AW15"/>
    <mergeCell ref="AP16:AW16"/>
    <mergeCell ref="AP17:AW17"/>
    <mergeCell ref="AP18:AW18"/>
    <mergeCell ref="C36:N36"/>
    <mergeCell ref="C24:N24"/>
    <mergeCell ref="O24:AD24"/>
    <mergeCell ref="C25:N25"/>
    <mergeCell ref="C35:N35"/>
    <mergeCell ref="O35:AD35"/>
  </mergeCells>
  <phoneticPr fontId="4"/>
  <pageMargins left="0.7" right="0.7" top="0.75" bottom="0.75" header="0.3" footer="0.3"/>
  <pageSetup paperSize="9" scale="76" fitToHeight="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4:CJ1106"/>
  <sheetViews>
    <sheetView showGridLines="0" view="pageBreakPreview" zoomScale="85" zoomScaleNormal="68" zoomScaleSheetLayoutView="85" workbookViewId="0"/>
  </sheetViews>
  <sheetFormatPr defaultColWidth="1.875" defaultRowHeight="21" x14ac:dyDescent="0.15"/>
  <cols>
    <col min="1" max="1" width="2.625" style="8" customWidth="1"/>
    <col min="2" max="2" width="3.125" style="8" customWidth="1"/>
    <col min="3" max="3" width="2.875" style="8" customWidth="1"/>
    <col min="4" max="45" width="2.625" style="8" customWidth="1"/>
    <col min="46" max="46" width="3.125" style="8" customWidth="1"/>
    <col min="47" max="80" width="2.625" style="8" customWidth="1"/>
    <col min="81" max="16384" width="1.875" style="8"/>
  </cols>
  <sheetData>
    <row r="4" spans="1:88" s="10" customFormat="1" ht="15.75" customHeight="1" x14ac:dyDescent="0.15">
      <c r="A4" s="191" t="s">
        <v>7</v>
      </c>
      <c r="B4" s="192"/>
      <c r="C4" s="192"/>
      <c r="D4" s="192"/>
      <c r="E4" s="192"/>
      <c r="F4" s="192"/>
      <c r="G4" s="192"/>
      <c r="H4" s="192"/>
      <c r="I4" s="192"/>
      <c r="J4" s="192"/>
      <c r="K4" s="192"/>
      <c r="L4" s="192"/>
      <c r="M4" s="192"/>
      <c r="N4" s="192"/>
      <c r="O4" s="192"/>
      <c r="P4" s="192"/>
      <c r="Q4" s="192"/>
      <c r="R4" s="192"/>
      <c r="S4" s="192"/>
      <c r="T4" s="192"/>
      <c r="U4" s="192"/>
      <c r="V4" s="192"/>
      <c r="W4" s="192"/>
      <c r="X4" s="192"/>
      <c r="Y4" s="192"/>
      <c r="Z4" s="192"/>
      <c r="AA4" s="192"/>
      <c r="AB4" s="192"/>
      <c r="AC4" s="192"/>
      <c r="AD4" s="192"/>
      <c r="AE4" s="192"/>
      <c r="AF4" s="192"/>
      <c r="AG4" s="192"/>
      <c r="AH4" s="192"/>
      <c r="AI4" s="192"/>
      <c r="AJ4" s="192"/>
      <c r="AK4" s="192"/>
      <c r="AL4" s="192"/>
      <c r="AM4" s="192"/>
      <c r="AN4" s="192"/>
      <c r="AO4" s="192"/>
      <c r="AP4" s="192"/>
      <c r="AQ4" s="192"/>
      <c r="AR4" s="192"/>
      <c r="AS4" s="192"/>
      <c r="AT4" s="192"/>
      <c r="AU4" s="192"/>
      <c r="AV4" s="192"/>
      <c r="AW4" s="192"/>
      <c r="AX4" s="192"/>
      <c r="AY4" s="192"/>
      <c r="AZ4" s="192"/>
      <c r="BA4" s="192"/>
      <c r="BB4" s="192"/>
      <c r="BC4" s="192"/>
      <c r="BD4" s="192"/>
      <c r="BE4" s="192"/>
      <c r="BF4" s="192"/>
      <c r="BG4" s="192"/>
      <c r="BH4" s="192"/>
      <c r="BI4" s="192"/>
      <c r="BJ4" s="192"/>
      <c r="BK4" s="192"/>
      <c r="BL4" s="192"/>
      <c r="BM4" s="192"/>
      <c r="BN4" s="192"/>
      <c r="BO4" s="192"/>
      <c r="BP4" s="192"/>
      <c r="BQ4" s="192"/>
      <c r="BR4" s="192"/>
      <c r="BS4" s="192"/>
      <c r="BT4" s="192"/>
      <c r="BU4" s="192"/>
      <c r="BV4" s="192"/>
      <c r="BW4" s="192"/>
      <c r="BX4" s="192"/>
      <c r="BY4" s="192"/>
      <c r="BZ4" s="192"/>
      <c r="CA4" s="192"/>
      <c r="CB4" s="193"/>
    </row>
    <row r="5" spans="1:88" s="10" customFormat="1" ht="15.75" x14ac:dyDescent="0.15">
      <c r="A5" s="36"/>
      <c r="B5" s="18"/>
      <c r="C5" s="18"/>
      <c r="D5" s="18"/>
      <c r="E5" s="18"/>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9"/>
      <c r="AU5" s="20"/>
      <c r="AV5" s="20"/>
      <c r="AW5" s="20"/>
      <c r="AX5" s="20"/>
      <c r="AY5" s="20"/>
      <c r="AZ5" s="20"/>
      <c r="BA5" s="20"/>
      <c r="BB5" s="20"/>
      <c r="BC5" s="20"/>
      <c r="BD5" s="20"/>
      <c r="BE5" s="20"/>
      <c r="BF5" s="20"/>
      <c r="BG5" s="20"/>
      <c r="BH5" s="20"/>
      <c r="BI5" s="20"/>
      <c r="BJ5" s="20"/>
      <c r="BK5" s="20"/>
      <c r="BL5" s="20"/>
      <c r="BM5" s="20"/>
      <c r="BN5" s="20"/>
      <c r="BO5" s="20"/>
      <c r="BP5" s="20"/>
      <c r="BQ5" s="20"/>
      <c r="BR5" s="20"/>
      <c r="BS5" s="20"/>
      <c r="BT5" s="20"/>
      <c r="BU5" s="20"/>
      <c r="BV5" s="20"/>
      <c r="BW5" s="20"/>
      <c r="BX5" s="20"/>
      <c r="BY5" s="20"/>
      <c r="BZ5" s="20"/>
      <c r="CA5" s="20"/>
      <c r="CB5" s="21"/>
    </row>
    <row r="6" spans="1:88" s="10" customFormat="1" ht="15.75" x14ac:dyDescent="0.15">
      <c r="A6" s="37"/>
      <c r="B6" s="12" t="s">
        <v>50</v>
      </c>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3"/>
      <c r="AL6" s="13"/>
      <c r="AM6" s="13"/>
      <c r="AN6" s="13"/>
      <c r="AO6" s="13"/>
      <c r="AP6" s="13"/>
      <c r="AQ6" s="13"/>
      <c r="AR6" s="13"/>
      <c r="AS6" s="13"/>
      <c r="AT6" s="16"/>
      <c r="AU6" s="12"/>
      <c r="AV6" s="12"/>
      <c r="AW6" s="12"/>
      <c r="AX6" s="12"/>
      <c r="AY6" s="12"/>
      <c r="AZ6" s="12"/>
      <c r="BA6" s="12"/>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c r="CB6" s="15"/>
    </row>
    <row r="7" spans="1:88" s="10" customFormat="1" ht="15.75" x14ac:dyDescent="0.15">
      <c r="A7" s="37"/>
      <c r="B7" s="13"/>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6"/>
      <c r="AU7" s="12"/>
      <c r="AV7" s="12"/>
      <c r="AW7" s="12"/>
      <c r="AX7" s="12"/>
      <c r="AY7" s="12"/>
      <c r="AZ7" s="12"/>
      <c r="BA7" s="12"/>
      <c r="BB7" s="12"/>
      <c r="BC7" s="12"/>
      <c r="BD7" s="12"/>
      <c r="BE7" s="12"/>
      <c r="BF7" s="12"/>
      <c r="BG7" s="12"/>
      <c r="BH7" s="12"/>
      <c r="BI7" s="12"/>
      <c r="BJ7" s="12"/>
      <c r="BK7" s="12"/>
      <c r="BL7" s="12"/>
      <c r="BM7" s="12"/>
      <c r="BN7" s="12"/>
      <c r="BO7" s="12"/>
      <c r="BP7" s="12"/>
      <c r="BQ7" s="12"/>
      <c r="BR7" s="12"/>
      <c r="BS7" s="12"/>
      <c r="BT7" s="12"/>
      <c r="BU7" s="12"/>
      <c r="BV7" s="12"/>
      <c r="BW7" s="12"/>
      <c r="BX7" s="12"/>
      <c r="BY7" s="12"/>
      <c r="BZ7" s="12"/>
      <c r="CA7" s="12"/>
      <c r="CB7" s="15"/>
    </row>
    <row r="8" spans="1:88" s="10" customFormat="1" ht="15.75" x14ac:dyDescent="0.15">
      <c r="A8" s="37"/>
      <c r="B8" s="13" t="s">
        <v>51</v>
      </c>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c r="AT8" s="16"/>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5"/>
    </row>
    <row r="9" spans="1:88" s="10" customFormat="1" ht="15.75" x14ac:dyDescent="0.15">
      <c r="A9" s="37"/>
      <c r="B9" s="13"/>
      <c r="C9" s="13" t="s">
        <v>52</v>
      </c>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c r="AO9" s="13"/>
      <c r="AP9" s="13"/>
      <c r="AQ9" s="13"/>
      <c r="AR9" s="13"/>
      <c r="AS9" s="13"/>
      <c r="AT9" s="16"/>
      <c r="AU9" s="12"/>
      <c r="AV9" s="12"/>
      <c r="AW9" s="12"/>
      <c r="AX9" s="12"/>
      <c r="AY9" s="12"/>
      <c r="AZ9" s="12"/>
      <c r="BA9" s="12"/>
      <c r="BB9" s="12"/>
      <c r="BC9" s="12"/>
      <c r="BD9" s="12"/>
      <c r="BE9" s="12"/>
      <c r="BF9" s="12"/>
      <c r="BG9" s="12"/>
      <c r="BH9" s="12"/>
      <c r="BI9" s="12"/>
      <c r="BJ9" s="12"/>
      <c r="BK9" s="12"/>
      <c r="BL9" s="12"/>
      <c r="BM9" s="12"/>
      <c r="BN9" s="12"/>
      <c r="BO9" s="12"/>
      <c r="BP9" s="12"/>
      <c r="BQ9" s="12"/>
      <c r="BR9" s="12"/>
      <c r="BS9" s="12"/>
      <c r="BT9" s="12"/>
      <c r="BU9" s="12"/>
      <c r="BV9" s="12"/>
      <c r="BW9" s="12"/>
      <c r="BX9" s="12"/>
      <c r="BY9" s="12"/>
      <c r="BZ9" s="12"/>
      <c r="CA9" s="12"/>
      <c r="CB9" s="15"/>
    </row>
    <row r="10" spans="1:88" s="10" customFormat="1" ht="15.75" x14ac:dyDescent="0.15">
      <c r="A10" s="37"/>
      <c r="B10" s="13"/>
      <c r="C10" s="13"/>
      <c r="D10" s="13"/>
      <c r="E10" s="13"/>
      <c r="F10" s="13"/>
      <c r="G10" s="13"/>
      <c r="H10" s="13"/>
      <c r="I10" s="13"/>
      <c r="J10" s="13"/>
      <c r="K10" s="13"/>
      <c r="L10" s="13"/>
      <c r="M10" s="13"/>
      <c r="N10" s="13"/>
      <c r="O10" s="13"/>
      <c r="P10" s="13"/>
      <c r="Q10" s="13"/>
      <c r="R10" s="13"/>
      <c r="S10" s="13"/>
      <c r="T10" s="13"/>
      <c r="U10" s="13"/>
      <c r="V10" s="13"/>
      <c r="W10" s="13"/>
      <c r="X10" s="13"/>
      <c r="Y10" s="13"/>
      <c r="Z10" s="13"/>
      <c r="AA10" s="13"/>
      <c r="AB10" s="13"/>
      <c r="AC10" s="13"/>
      <c r="AD10" s="13"/>
      <c r="AE10" s="13"/>
      <c r="AF10" s="13"/>
      <c r="AG10" s="13"/>
      <c r="AH10" s="13"/>
      <c r="AI10" s="13"/>
      <c r="AJ10" s="13"/>
      <c r="AK10" s="13"/>
      <c r="AL10" s="13"/>
      <c r="AM10" s="13"/>
      <c r="AN10" s="13"/>
      <c r="AO10" s="13"/>
      <c r="AP10" s="13"/>
      <c r="AQ10" s="13"/>
      <c r="AR10" s="13"/>
      <c r="AS10" s="13"/>
      <c r="AT10" s="16"/>
      <c r="AU10" s="12"/>
      <c r="AV10" s="12"/>
      <c r="AW10" s="12"/>
      <c r="AX10" s="12"/>
      <c r="AY10" s="12"/>
      <c r="AZ10" s="12"/>
      <c r="BA10" s="12"/>
      <c r="BB10" s="12"/>
      <c r="BC10" s="12"/>
      <c r="BD10" s="12"/>
      <c r="BE10" s="12"/>
      <c r="BF10" s="12"/>
      <c r="BG10" s="12"/>
      <c r="BH10" s="12"/>
      <c r="BI10" s="12"/>
      <c r="BJ10" s="12"/>
      <c r="BK10" s="12"/>
      <c r="BL10" s="12"/>
      <c r="BM10" s="12"/>
      <c r="BN10" s="12"/>
      <c r="BO10" s="12"/>
      <c r="BP10" s="12"/>
      <c r="BQ10" s="12"/>
      <c r="BR10" s="12"/>
      <c r="BS10" s="12"/>
      <c r="BT10" s="12"/>
      <c r="BU10" s="12"/>
      <c r="BV10" s="12"/>
      <c r="BW10" s="12"/>
      <c r="BX10" s="12"/>
      <c r="BY10" s="12"/>
      <c r="BZ10" s="12"/>
      <c r="CA10" s="12"/>
      <c r="CB10" s="15"/>
    </row>
    <row r="11" spans="1:88" s="10" customFormat="1" ht="15.75" x14ac:dyDescent="0.15">
      <c r="A11" s="38"/>
      <c r="B11" s="12" t="s">
        <v>53</v>
      </c>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22"/>
      <c r="AK11" s="22"/>
      <c r="AL11" s="22"/>
      <c r="AM11" s="22"/>
      <c r="AN11" s="22"/>
      <c r="AO11" s="23"/>
      <c r="AP11" s="23"/>
      <c r="AQ11" s="23"/>
      <c r="AR11" s="23"/>
      <c r="AS11" s="23"/>
      <c r="AT11" s="23"/>
      <c r="AU11" s="23"/>
      <c r="AV11" s="23"/>
      <c r="AW11" s="23"/>
      <c r="AX11" s="23"/>
      <c r="AY11" s="23"/>
      <c r="AZ11" s="23"/>
      <c r="BA11" s="23"/>
      <c r="BB11" s="23"/>
      <c r="BC11" s="22"/>
      <c r="BD11" s="22"/>
      <c r="BE11" s="22"/>
      <c r="BF11" s="22"/>
      <c r="BG11" s="23"/>
      <c r="BH11" s="23"/>
      <c r="BI11" s="23"/>
      <c r="BJ11" s="23"/>
      <c r="BK11" s="23"/>
      <c r="BL11" s="23"/>
      <c r="BM11" s="23"/>
      <c r="BN11" s="23"/>
      <c r="BO11" s="23"/>
      <c r="BP11" s="23"/>
      <c r="BQ11" s="23"/>
      <c r="BR11" s="23"/>
      <c r="BS11" s="23"/>
      <c r="BT11" s="23"/>
      <c r="BU11" s="23"/>
      <c r="BV11" s="23"/>
      <c r="BW11" s="23"/>
      <c r="BX11" s="23"/>
      <c r="BY11" s="23"/>
      <c r="BZ11" s="23"/>
      <c r="CA11" s="23"/>
      <c r="CB11" s="24"/>
      <c r="CH11" s="11"/>
      <c r="CI11" s="9"/>
      <c r="CJ11" s="9"/>
    </row>
    <row r="12" spans="1:88" s="10" customFormat="1" ht="15.75" x14ac:dyDescent="0.15">
      <c r="A12" s="38"/>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c r="AI12" s="12"/>
      <c r="AJ12" s="22"/>
      <c r="AK12" s="22"/>
      <c r="AL12" s="22"/>
      <c r="AM12" s="22"/>
      <c r="AN12" s="22"/>
      <c r="AO12" s="23"/>
      <c r="AP12" s="23"/>
      <c r="AQ12" s="23"/>
      <c r="AR12" s="23"/>
      <c r="AS12" s="23"/>
      <c r="AT12" s="23"/>
      <c r="AU12" s="23"/>
      <c r="AV12" s="23"/>
      <c r="AW12" s="23"/>
      <c r="AX12" s="23"/>
      <c r="AY12" s="23"/>
      <c r="AZ12" s="23"/>
      <c r="BA12" s="23"/>
      <c r="BB12" s="23"/>
      <c r="BC12" s="22"/>
      <c r="BD12" s="22"/>
      <c r="BE12" s="22"/>
      <c r="BF12" s="22"/>
      <c r="BG12" s="23"/>
      <c r="BH12" s="23"/>
      <c r="BI12" s="23"/>
      <c r="BJ12" s="23"/>
      <c r="BK12" s="23"/>
      <c r="BL12" s="23"/>
      <c r="BM12" s="23"/>
      <c r="BN12" s="23"/>
      <c r="BO12" s="23"/>
      <c r="BP12" s="23"/>
      <c r="BQ12" s="23"/>
      <c r="BR12" s="23"/>
      <c r="BS12" s="23"/>
      <c r="BT12" s="23"/>
      <c r="BU12" s="23"/>
      <c r="BV12" s="23"/>
      <c r="BW12" s="23"/>
      <c r="BX12" s="23"/>
      <c r="BY12" s="23"/>
      <c r="BZ12" s="23"/>
      <c r="CA12" s="23"/>
      <c r="CB12" s="24"/>
      <c r="CH12" s="11"/>
      <c r="CI12" s="9"/>
      <c r="CJ12" s="9"/>
    </row>
    <row r="13" spans="1:88" s="10" customFormat="1" ht="15.75" x14ac:dyDescent="0.15">
      <c r="A13" s="38"/>
      <c r="B13" s="12"/>
      <c r="C13" s="12">
        <v>1</v>
      </c>
      <c r="D13" s="17" t="s">
        <v>54</v>
      </c>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c r="AI13" s="12"/>
      <c r="AJ13" s="12"/>
      <c r="AK13" s="12"/>
      <c r="AL13" s="12"/>
      <c r="AM13" s="12"/>
      <c r="AN13" s="22"/>
      <c r="AO13" s="23"/>
      <c r="AP13" s="23"/>
      <c r="AQ13" s="23"/>
      <c r="AR13" s="23"/>
      <c r="AS13" s="23"/>
      <c r="AT13" s="23"/>
      <c r="AU13" s="23"/>
      <c r="AV13" s="23"/>
      <c r="AW13" s="23"/>
      <c r="AX13" s="23"/>
      <c r="AY13" s="23"/>
      <c r="AZ13" s="23"/>
      <c r="BA13" s="23"/>
      <c r="BB13" s="23"/>
      <c r="BC13" s="22"/>
      <c r="BD13" s="22"/>
      <c r="BE13" s="22"/>
      <c r="BF13" s="22"/>
      <c r="BG13" s="23"/>
      <c r="BH13" s="23"/>
      <c r="BI13" s="23"/>
      <c r="BJ13" s="23"/>
      <c r="BK13" s="23"/>
      <c r="BL13" s="23"/>
      <c r="BM13" s="23"/>
      <c r="BN13" s="23"/>
      <c r="BO13" s="23"/>
      <c r="BP13" s="23"/>
      <c r="BQ13" s="23"/>
      <c r="BR13" s="23"/>
      <c r="BS13" s="23"/>
      <c r="BT13" s="23"/>
      <c r="BU13" s="23"/>
      <c r="BV13" s="23"/>
      <c r="BW13" s="23"/>
      <c r="BX13" s="23"/>
      <c r="BY13" s="23"/>
      <c r="BZ13" s="23"/>
      <c r="CA13" s="23"/>
      <c r="CB13" s="24"/>
      <c r="CH13" s="11"/>
      <c r="CI13" s="9"/>
      <c r="CJ13" s="9"/>
    </row>
    <row r="14" spans="1:88" s="10" customFormat="1" ht="15.75" x14ac:dyDescent="0.15">
      <c r="A14" s="38"/>
      <c r="B14" s="12"/>
      <c r="C14" s="12"/>
      <c r="D14" s="17"/>
      <c r="E14" s="12" t="s">
        <v>55</v>
      </c>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c r="AI14" s="12"/>
      <c r="AJ14" s="12"/>
      <c r="AK14" s="12"/>
      <c r="AL14" s="12"/>
      <c r="AM14" s="12"/>
      <c r="AN14" s="22"/>
      <c r="AO14" s="23"/>
      <c r="AP14" s="23"/>
      <c r="AQ14" s="23"/>
      <c r="AR14" s="23"/>
      <c r="AS14" s="23"/>
      <c r="AT14" s="23"/>
      <c r="AU14" s="23"/>
      <c r="AV14" s="23"/>
      <c r="AW14" s="23"/>
      <c r="AX14" s="23"/>
      <c r="AY14" s="23"/>
      <c r="AZ14" s="23"/>
      <c r="BA14" s="23"/>
      <c r="BB14" s="23"/>
      <c r="BC14" s="22"/>
      <c r="BD14" s="22"/>
      <c r="BE14" s="22"/>
      <c r="BF14" s="22"/>
      <c r="BG14" s="23"/>
      <c r="BH14" s="23"/>
      <c r="BI14" s="23"/>
      <c r="BJ14" s="23"/>
      <c r="BK14" s="23"/>
      <c r="BL14" s="23"/>
      <c r="BM14" s="23"/>
      <c r="BN14" s="23"/>
      <c r="BO14" s="23"/>
      <c r="BP14" s="23"/>
      <c r="BQ14" s="23"/>
      <c r="BR14" s="23"/>
      <c r="BS14" s="23"/>
      <c r="BT14" s="23"/>
      <c r="BU14" s="23"/>
      <c r="BV14" s="23"/>
      <c r="BW14" s="23"/>
      <c r="BX14" s="23"/>
      <c r="BY14" s="23"/>
      <c r="BZ14" s="23"/>
      <c r="CA14" s="23"/>
      <c r="CB14" s="24"/>
      <c r="CH14" s="11"/>
      <c r="CI14" s="9"/>
      <c r="CJ14" s="9"/>
    </row>
    <row r="15" spans="1:88" s="10" customFormat="1" ht="15.75" x14ac:dyDescent="0.15">
      <c r="A15" s="38"/>
      <c r="B15" s="12"/>
      <c r="C15" s="12"/>
      <c r="D15" s="17"/>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22"/>
      <c r="AO15" s="23"/>
      <c r="AP15" s="23"/>
      <c r="AQ15" s="23"/>
      <c r="AR15" s="23"/>
      <c r="AS15" s="23"/>
      <c r="AT15" s="23"/>
      <c r="AU15" s="23"/>
      <c r="AV15" s="23"/>
      <c r="AW15" s="23"/>
      <c r="AX15" s="23"/>
      <c r="AY15" s="23"/>
      <c r="AZ15" s="23"/>
      <c r="BA15" s="23"/>
      <c r="BB15" s="23"/>
      <c r="BC15" s="22"/>
      <c r="BD15" s="22"/>
      <c r="BE15" s="22"/>
      <c r="BF15" s="22"/>
      <c r="BG15" s="23"/>
      <c r="BH15" s="23"/>
      <c r="BI15" s="23"/>
      <c r="BJ15" s="23"/>
      <c r="BK15" s="23"/>
      <c r="BL15" s="23"/>
      <c r="BM15" s="23"/>
      <c r="BN15" s="23"/>
      <c r="BO15" s="23"/>
      <c r="BP15" s="23"/>
      <c r="BQ15" s="23"/>
      <c r="BR15" s="23"/>
      <c r="BS15" s="23"/>
      <c r="BT15" s="23"/>
      <c r="BU15" s="23"/>
      <c r="BV15" s="23"/>
      <c r="BW15" s="23"/>
      <c r="BX15" s="23"/>
      <c r="BY15" s="23"/>
      <c r="BZ15" s="23"/>
      <c r="CA15" s="23"/>
      <c r="CB15" s="24"/>
      <c r="CH15" s="11"/>
      <c r="CI15" s="9"/>
      <c r="CJ15" s="9"/>
    </row>
    <row r="16" spans="1:88" s="10" customFormat="1" ht="15.75" x14ac:dyDescent="0.15">
      <c r="A16" s="38"/>
      <c r="B16" s="12"/>
      <c r="C16" s="12"/>
      <c r="D16" s="17"/>
      <c r="E16" s="12"/>
      <c r="F16" s="12" t="s">
        <v>14</v>
      </c>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c r="AL16" s="12"/>
      <c r="AM16" s="22"/>
      <c r="AN16" s="23"/>
      <c r="AO16" s="23"/>
      <c r="AP16" s="23"/>
      <c r="AQ16" s="23"/>
      <c r="AR16" s="23"/>
      <c r="AS16" s="23"/>
      <c r="AT16" s="23"/>
      <c r="AU16" s="23"/>
      <c r="AV16" s="23"/>
      <c r="AW16" s="23"/>
      <c r="AX16" s="23"/>
      <c r="AY16" s="23"/>
      <c r="AZ16" s="23"/>
      <c r="BA16" s="23"/>
      <c r="BB16" s="22"/>
      <c r="BC16" s="22"/>
      <c r="BD16" s="22"/>
      <c r="BE16" s="22"/>
      <c r="BF16" s="23"/>
      <c r="BG16" s="23"/>
      <c r="BH16" s="23"/>
      <c r="BI16" s="23"/>
      <c r="BJ16" s="23"/>
      <c r="BK16" s="23"/>
      <c r="BL16" s="23"/>
      <c r="BM16" s="23"/>
      <c r="BN16" s="23"/>
      <c r="BO16" s="23"/>
      <c r="BP16" s="23"/>
      <c r="BQ16" s="23"/>
      <c r="BR16" s="23"/>
      <c r="BS16" s="23"/>
      <c r="BT16" s="23"/>
      <c r="BU16" s="23"/>
      <c r="BV16" s="23"/>
      <c r="BW16" s="23"/>
      <c r="BX16" s="23"/>
      <c r="BY16" s="23"/>
      <c r="BZ16" s="23"/>
      <c r="CA16" s="23"/>
      <c r="CB16" s="24"/>
      <c r="CH16" s="11"/>
      <c r="CI16" s="9"/>
      <c r="CJ16" s="9"/>
    </row>
    <row r="17" spans="1:88" s="10" customFormat="1" ht="15.75" x14ac:dyDescent="0.15">
      <c r="A17" s="38"/>
      <c r="B17" s="12"/>
      <c r="C17" s="12"/>
      <c r="D17" s="17"/>
      <c r="E17" s="12"/>
      <c r="F17" s="105" t="s">
        <v>15</v>
      </c>
      <c r="G17" s="106"/>
      <c r="H17" s="106"/>
      <c r="I17" s="106"/>
      <c r="J17" s="106"/>
      <c r="K17" s="107"/>
      <c r="L17" s="20" t="s">
        <v>30</v>
      </c>
      <c r="M17" s="20"/>
      <c r="N17" s="20"/>
      <c r="O17" s="20"/>
      <c r="P17" s="20"/>
      <c r="Q17" s="20"/>
      <c r="R17" s="20"/>
      <c r="S17" s="20"/>
      <c r="T17" s="20"/>
      <c r="U17" s="20"/>
      <c r="V17" s="20"/>
      <c r="W17" s="20"/>
      <c r="X17" s="20"/>
      <c r="Y17" s="21"/>
      <c r="Z17" s="108" t="s">
        <v>56</v>
      </c>
      <c r="AA17" s="20"/>
      <c r="AB17" s="20"/>
      <c r="AC17" s="20"/>
      <c r="AD17" s="20"/>
      <c r="AE17" s="20"/>
      <c r="AF17" s="20"/>
      <c r="AG17" s="20"/>
      <c r="AH17" s="20"/>
      <c r="AI17" s="20"/>
      <c r="AJ17" s="109"/>
      <c r="AK17" s="109"/>
      <c r="AL17" s="109"/>
      <c r="AM17" s="109"/>
      <c r="AN17" s="109"/>
      <c r="AO17" s="110"/>
      <c r="AP17" s="110"/>
      <c r="AQ17" s="110"/>
      <c r="AR17" s="110"/>
      <c r="AS17" s="110"/>
      <c r="AT17" s="111"/>
      <c r="AU17" s="23"/>
      <c r="AV17" s="23"/>
      <c r="AW17" s="23"/>
      <c r="AX17" s="23"/>
      <c r="AY17" s="23"/>
      <c r="AZ17" s="23"/>
      <c r="BA17" s="23"/>
      <c r="BB17" s="22"/>
      <c r="BC17" s="22"/>
      <c r="BD17" s="22"/>
      <c r="BE17" s="22"/>
      <c r="BF17" s="23"/>
      <c r="BG17" s="23"/>
      <c r="BH17" s="23"/>
      <c r="BI17" s="23"/>
      <c r="BJ17" s="23"/>
      <c r="BK17" s="23"/>
      <c r="BL17" s="23"/>
      <c r="BM17" s="23"/>
      <c r="BN17" s="23"/>
      <c r="BO17" s="23"/>
      <c r="BP17" s="23"/>
      <c r="BQ17" s="23"/>
      <c r="BR17" s="23"/>
      <c r="BS17" s="23"/>
      <c r="BT17" s="23"/>
      <c r="BU17" s="23"/>
      <c r="BV17" s="23"/>
      <c r="BW17" s="23"/>
      <c r="BX17" s="23"/>
      <c r="BY17" s="23"/>
      <c r="BZ17" s="23"/>
      <c r="CA17" s="23"/>
      <c r="CB17" s="24"/>
      <c r="CH17" s="11"/>
      <c r="CI17" s="9"/>
      <c r="CJ17" s="9"/>
    </row>
    <row r="18" spans="1:88" s="10" customFormat="1" ht="15.75" x14ac:dyDescent="0.15">
      <c r="A18" s="38"/>
      <c r="B18" s="12"/>
      <c r="C18" s="12"/>
      <c r="D18" s="17"/>
      <c r="E18" s="12"/>
      <c r="F18" s="68" t="s">
        <v>16</v>
      </c>
      <c r="G18" s="69"/>
      <c r="H18" s="69"/>
      <c r="I18" s="69"/>
      <c r="J18" s="69"/>
      <c r="K18" s="70"/>
      <c r="L18" s="100" t="s">
        <v>57</v>
      </c>
      <c r="M18" s="100"/>
      <c r="N18" s="100"/>
      <c r="O18" s="100"/>
      <c r="P18" s="100"/>
      <c r="Q18" s="100"/>
      <c r="R18" s="100"/>
      <c r="S18" s="100"/>
      <c r="T18" s="100"/>
      <c r="U18" s="100"/>
      <c r="V18" s="100"/>
      <c r="W18" s="100"/>
      <c r="X18" s="100"/>
      <c r="Y18" s="101"/>
      <c r="Z18" s="102"/>
      <c r="AA18" s="100"/>
      <c r="AB18" s="100"/>
      <c r="AC18" s="100"/>
      <c r="AD18" s="100"/>
      <c r="AE18" s="100"/>
      <c r="AF18" s="100"/>
      <c r="AG18" s="100"/>
      <c r="AH18" s="100"/>
      <c r="AI18" s="100"/>
      <c r="AJ18" s="112"/>
      <c r="AK18" s="112"/>
      <c r="AL18" s="112"/>
      <c r="AM18" s="112"/>
      <c r="AN18" s="112"/>
      <c r="AO18" s="113"/>
      <c r="AP18" s="113"/>
      <c r="AQ18" s="113"/>
      <c r="AR18" s="113"/>
      <c r="AS18" s="113"/>
      <c r="AT18" s="114"/>
      <c r="AU18" s="23"/>
      <c r="AV18" s="23"/>
      <c r="AW18" s="23"/>
      <c r="AX18" s="23"/>
      <c r="AY18" s="23"/>
      <c r="AZ18" s="23"/>
      <c r="BA18" s="23"/>
      <c r="BB18" s="22"/>
      <c r="BC18" s="22"/>
      <c r="BD18" s="22"/>
      <c r="BE18" s="22"/>
      <c r="BF18" s="23"/>
      <c r="BG18" s="23"/>
      <c r="BH18" s="23"/>
      <c r="BI18" s="23"/>
      <c r="BJ18" s="23"/>
      <c r="BK18" s="23"/>
      <c r="BL18" s="23"/>
      <c r="BM18" s="23"/>
      <c r="BN18" s="23"/>
      <c r="BO18" s="23"/>
      <c r="BP18" s="23"/>
      <c r="BQ18" s="23"/>
      <c r="BR18" s="23"/>
      <c r="BS18" s="23"/>
      <c r="BT18" s="23"/>
      <c r="BU18" s="23"/>
      <c r="BV18" s="23"/>
      <c r="BW18" s="23"/>
      <c r="BX18" s="23"/>
      <c r="BY18" s="23"/>
      <c r="BZ18" s="23"/>
      <c r="CA18" s="23"/>
      <c r="CB18" s="24"/>
      <c r="CH18" s="11"/>
      <c r="CI18" s="9"/>
      <c r="CJ18" s="9"/>
    </row>
    <row r="19" spans="1:88" s="10" customFormat="1" ht="15.75" x14ac:dyDescent="0.15">
      <c r="A19" s="38"/>
      <c r="B19" s="12"/>
      <c r="C19" s="12"/>
      <c r="D19" s="17"/>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c r="AK19" s="12"/>
      <c r="AL19" s="12"/>
      <c r="AM19" s="22"/>
      <c r="AN19" s="23"/>
      <c r="AO19" s="23"/>
      <c r="AP19" s="23"/>
      <c r="AQ19" s="23"/>
      <c r="AR19" s="23"/>
      <c r="AS19" s="23"/>
      <c r="AT19" s="23"/>
      <c r="AU19" s="23"/>
      <c r="AV19" s="23"/>
      <c r="AW19" s="23"/>
      <c r="AX19" s="23"/>
      <c r="AY19" s="23"/>
      <c r="AZ19" s="23"/>
      <c r="BA19" s="23"/>
      <c r="BB19" s="22"/>
      <c r="BC19" s="22"/>
      <c r="BD19" s="22"/>
      <c r="BE19" s="22"/>
      <c r="BF19" s="23"/>
      <c r="BG19" s="23"/>
      <c r="BH19" s="23"/>
      <c r="BI19" s="23"/>
      <c r="BJ19" s="23"/>
      <c r="BK19" s="23"/>
      <c r="BL19" s="23"/>
      <c r="BM19" s="23"/>
      <c r="BN19" s="23"/>
      <c r="BO19" s="23"/>
      <c r="BP19" s="23"/>
      <c r="BQ19" s="23"/>
      <c r="BR19" s="23"/>
      <c r="BS19" s="23"/>
      <c r="BT19" s="23"/>
      <c r="BU19" s="23"/>
      <c r="BV19" s="23"/>
      <c r="BW19" s="23"/>
      <c r="BX19" s="23"/>
      <c r="BY19" s="23"/>
      <c r="BZ19" s="23"/>
      <c r="CA19" s="23"/>
      <c r="CB19" s="24"/>
      <c r="CH19" s="11"/>
      <c r="CI19" s="9"/>
      <c r="CJ19" s="9"/>
    </row>
    <row r="20" spans="1:88" s="10" customFormat="1" ht="15.75" x14ac:dyDescent="0.15">
      <c r="A20" s="38"/>
      <c r="B20" s="12"/>
      <c r="C20" s="12"/>
      <c r="D20" s="17"/>
      <c r="E20" s="12"/>
      <c r="F20" s="12" t="s">
        <v>58</v>
      </c>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c r="AI20" s="12"/>
      <c r="AJ20" s="12"/>
      <c r="AK20" s="12"/>
      <c r="AL20" s="12"/>
      <c r="AM20" s="22"/>
      <c r="AN20" s="23"/>
      <c r="AO20" s="23"/>
      <c r="AP20" s="23"/>
      <c r="AQ20" s="23"/>
      <c r="AR20" s="23"/>
      <c r="AS20" s="23"/>
      <c r="AT20" s="23"/>
      <c r="AU20" s="23"/>
      <c r="AV20" s="23"/>
      <c r="AW20" s="23"/>
      <c r="AX20" s="23"/>
      <c r="AY20" s="23"/>
      <c r="AZ20" s="23"/>
      <c r="BA20" s="23"/>
      <c r="BB20" s="22"/>
      <c r="BC20" s="22"/>
      <c r="BD20" s="22"/>
      <c r="BE20" s="22"/>
      <c r="BF20" s="23"/>
      <c r="BG20" s="23"/>
      <c r="BH20" s="23"/>
      <c r="BI20" s="23"/>
      <c r="BJ20" s="23"/>
      <c r="BK20" s="23"/>
      <c r="BL20" s="23"/>
      <c r="BM20" s="23"/>
      <c r="BN20" s="23"/>
      <c r="BO20" s="23"/>
      <c r="BP20" s="23"/>
      <c r="BQ20" s="23"/>
      <c r="BR20" s="23"/>
      <c r="BS20" s="23"/>
      <c r="BT20" s="23"/>
      <c r="BU20" s="23"/>
      <c r="BV20" s="23"/>
      <c r="BW20" s="23"/>
      <c r="BX20" s="23"/>
      <c r="BY20" s="23"/>
      <c r="BZ20" s="23"/>
      <c r="CA20" s="23"/>
      <c r="CB20" s="24"/>
      <c r="CH20" s="11"/>
      <c r="CI20" s="9"/>
      <c r="CJ20" s="9"/>
    </row>
    <row r="21" spans="1:88" s="10" customFormat="1" ht="15.75" x14ac:dyDescent="0.15">
      <c r="A21" s="38"/>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22"/>
      <c r="AK21" s="22"/>
      <c r="AL21" s="22"/>
      <c r="AM21" s="22"/>
      <c r="AN21" s="22"/>
      <c r="AO21" s="23"/>
      <c r="AP21" s="23"/>
      <c r="AQ21" s="23"/>
      <c r="AR21" s="23"/>
      <c r="AS21" s="23"/>
      <c r="AT21" s="23"/>
      <c r="AU21" s="23"/>
      <c r="AV21" s="23"/>
      <c r="AW21" s="23"/>
      <c r="AX21" s="23"/>
      <c r="AY21" s="23"/>
      <c r="AZ21" s="23"/>
      <c r="BA21" s="23"/>
      <c r="BB21" s="23"/>
      <c r="BC21" s="22"/>
      <c r="BD21" s="22"/>
      <c r="BE21" s="22"/>
      <c r="BF21" s="22"/>
      <c r="BG21" s="23"/>
      <c r="BH21" s="23"/>
      <c r="BI21" s="23"/>
      <c r="BJ21" s="23"/>
      <c r="BK21" s="23"/>
      <c r="BL21" s="23"/>
      <c r="BM21" s="23"/>
      <c r="BN21" s="23"/>
      <c r="BO21" s="23"/>
      <c r="BP21" s="23"/>
      <c r="BQ21" s="23"/>
      <c r="BR21" s="23"/>
      <c r="BS21" s="23"/>
      <c r="BT21" s="23"/>
      <c r="BU21" s="23"/>
      <c r="BV21" s="23"/>
      <c r="BW21" s="23"/>
      <c r="BX21" s="23"/>
      <c r="BY21" s="23"/>
      <c r="BZ21" s="23"/>
      <c r="CA21" s="23"/>
      <c r="CB21" s="24"/>
      <c r="CH21" s="11"/>
      <c r="CI21" s="9"/>
      <c r="CJ21" s="9"/>
    </row>
    <row r="22" spans="1:88" s="10" customFormat="1" ht="15.75" x14ac:dyDescent="0.15">
      <c r="A22" s="38"/>
      <c r="B22" s="12"/>
      <c r="C22" s="17">
        <v>2</v>
      </c>
      <c r="D22" s="17" t="s">
        <v>59</v>
      </c>
      <c r="E22" s="12"/>
      <c r="F22" s="12"/>
      <c r="G22" s="12"/>
      <c r="H22" s="12"/>
      <c r="I22" s="12"/>
      <c r="J22" s="17"/>
      <c r="K22" s="17"/>
      <c r="L22" s="17"/>
      <c r="M22" s="17"/>
      <c r="N22" s="17"/>
      <c r="O22" s="17"/>
      <c r="P22" s="17"/>
      <c r="Q22" s="17"/>
      <c r="R22" s="17"/>
      <c r="S22" s="17"/>
      <c r="T22" s="17"/>
      <c r="U22" s="17"/>
      <c r="V22" s="17"/>
      <c r="W22" s="17"/>
      <c r="X22" s="17"/>
      <c r="Y22" s="17"/>
      <c r="Z22" s="17"/>
      <c r="AA22" s="17"/>
      <c r="AB22" s="17"/>
      <c r="AC22" s="17"/>
      <c r="AD22" s="17"/>
      <c r="AE22" s="39"/>
      <c r="AF22" s="17"/>
      <c r="AG22" s="17"/>
      <c r="AH22" s="17"/>
      <c r="AI22" s="17"/>
      <c r="AJ22" s="17"/>
      <c r="AK22" s="39"/>
      <c r="AL22" s="17"/>
      <c r="AM22" s="17"/>
      <c r="AN22" s="17"/>
      <c r="AO22" s="17"/>
      <c r="AP22" s="17"/>
      <c r="AQ22" s="17"/>
      <c r="AR22" s="17"/>
      <c r="AS22" s="17"/>
      <c r="AT22" s="17"/>
      <c r="AU22" s="17"/>
      <c r="AV22" s="17"/>
      <c r="AW22" s="17"/>
      <c r="AX22" s="39"/>
      <c r="AY22" s="39"/>
      <c r="AZ22" s="17"/>
      <c r="BA22" s="23"/>
      <c r="BB22" s="23"/>
      <c r="BC22" s="22"/>
      <c r="BD22" s="22"/>
      <c r="BE22" s="22"/>
      <c r="BF22" s="22"/>
      <c r="BG22" s="23"/>
      <c r="BH22" s="23"/>
      <c r="BI22" s="23"/>
      <c r="BJ22" s="23"/>
      <c r="BK22" s="23"/>
      <c r="BL22" s="23"/>
      <c r="BM22" s="23"/>
      <c r="BN22" s="23"/>
      <c r="BO22" s="23"/>
      <c r="BP22" s="23"/>
      <c r="BQ22" s="23"/>
      <c r="BR22" s="23"/>
      <c r="BS22" s="23"/>
      <c r="BT22" s="23"/>
      <c r="BU22" s="23"/>
      <c r="BV22" s="23"/>
      <c r="BW22" s="23"/>
      <c r="BX22" s="23"/>
      <c r="BY22" s="23"/>
      <c r="BZ22" s="23"/>
      <c r="CA22" s="23"/>
      <c r="CB22" s="24"/>
      <c r="CH22" s="11"/>
      <c r="CI22" s="9"/>
      <c r="CJ22" s="9"/>
    </row>
    <row r="23" spans="1:88" s="10" customFormat="1" ht="15.75" x14ac:dyDescent="0.15">
      <c r="A23" s="38"/>
      <c r="B23" s="12"/>
      <c r="C23" s="17"/>
      <c r="D23" s="17"/>
      <c r="E23" s="12" t="s">
        <v>60</v>
      </c>
      <c r="F23" s="12"/>
      <c r="G23" s="12"/>
      <c r="H23" s="12"/>
      <c r="I23" s="12"/>
      <c r="J23" s="17"/>
      <c r="K23" s="17"/>
      <c r="L23" s="17"/>
      <c r="M23" s="17"/>
      <c r="N23" s="17"/>
      <c r="O23" s="17"/>
      <c r="P23" s="17"/>
      <c r="Q23" s="17"/>
      <c r="R23" s="17"/>
      <c r="S23" s="17"/>
      <c r="T23" s="17"/>
      <c r="U23" s="17"/>
      <c r="V23" s="17"/>
      <c r="W23" s="17"/>
      <c r="X23" s="17"/>
      <c r="Y23" s="17"/>
      <c r="Z23" s="17"/>
      <c r="AA23" s="17"/>
      <c r="AB23" s="17"/>
      <c r="AC23" s="17"/>
      <c r="AD23" s="17"/>
      <c r="AE23" s="39"/>
      <c r="AF23" s="17"/>
      <c r="AG23" s="17"/>
      <c r="AH23" s="17"/>
      <c r="AI23" s="17"/>
      <c r="AJ23" s="17"/>
      <c r="AK23" s="39"/>
      <c r="AL23" s="17"/>
      <c r="AM23" s="17"/>
      <c r="AN23" s="17"/>
      <c r="AO23" s="17"/>
      <c r="AP23" s="17"/>
      <c r="AQ23" s="17"/>
      <c r="AR23" s="17"/>
      <c r="AS23" s="17"/>
      <c r="AT23" s="17"/>
      <c r="AU23" s="17"/>
      <c r="AV23" s="17"/>
      <c r="AW23" s="17"/>
      <c r="AX23" s="39"/>
      <c r="AY23" s="39"/>
      <c r="AZ23" s="17"/>
      <c r="BA23" s="23"/>
      <c r="BB23" s="23"/>
      <c r="BC23" s="22"/>
      <c r="BD23" s="22"/>
      <c r="BE23" s="22"/>
      <c r="BF23" s="22"/>
      <c r="BG23" s="23"/>
      <c r="BH23" s="23"/>
      <c r="BI23" s="23"/>
      <c r="BJ23" s="23"/>
      <c r="BK23" s="23"/>
      <c r="BL23" s="23"/>
      <c r="BM23" s="23"/>
      <c r="BN23" s="23"/>
      <c r="BO23" s="23"/>
      <c r="BP23" s="23"/>
      <c r="BQ23" s="23"/>
      <c r="BR23" s="23"/>
      <c r="BS23" s="23"/>
      <c r="BT23" s="23"/>
      <c r="BU23" s="23"/>
      <c r="BV23" s="23"/>
      <c r="BW23" s="23"/>
      <c r="BX23" s="23"/>
      <c r="BY23" s="23"/>
      <c r="BZ23" s="23"/>
      <c r="CA23" s="23"/>
      <c r="CB23" s="24"/>
      <c r="CH23" s="11"/>
      <c r="CI23" s="9"/>
      <c r="CJ23" s="9"/>
    </row>
    <row r="24" spans="1:88" s="10" customFormat="1" ht="15.75" x14ac:dyDescent="0.15">
      <c r="A24" s="38"/>
      <c r="B24" s="12"/>
      <c r="C24" s="17"/>
      <c r="D24" s="17"/>
      <c r="E24" s="12"/>
      <c r="F24" s="12" t="s">
        <v>61</v>
      </c>
      <c r="G24" s="12"/>
      <c r="H24" s="12"/>
      <c r="I24" s="12"/>
      <c r="J24" s="17"/>
      <c r="K24" s="17"/>
      <c r="L24" s="17"/>
      <c r="M24" s="17"/>
      <c r="N24" s="17"/>
      <c r="O24" s="17"/>
      <c r="P24" s="17"/>
      <c r="Q24" s="17"/>
      <c r="R24" s="17"/>
      <c r="S24" s="17"/>
      <c r="T24" s="17"/>
      <c r="U24" s="17"/>
      <c r="V24" s="17"/>
      <c r="W24" s="17"/>
      <c r="X24" s="17"/>
      <c r="Y24" s="17"/>
      <c r="Z24" s="17"/>
      <c r="AA24" s="17"/>
      <c r="AB24" s="17"/>
      <c r="AC24" s="17"/>
      <c r="AD24" s="17"/>
      <c r="AE24" s="39"/>
      <c r="AF24" s="17"/>
      <c r="AG24" s="17"/>
      <c r="AH24" s="17"/>
      <c r="AI24" s="17"/>
      <c r="AJ24" s="17"/>
      <c r="AK24" s="39"/>
      <c r="AL24" s="17"/>
      <c r="AM24" s="17"/>
      <c r="AN24" s="17"/>
      <c r="AO24" s="17"/>
      <c r="AP24" s="17"/>
      <c r="AQ24" s="17"/>
      <c r="AR24" s="17"/>
      <c r="AS24" s="17"/>
      <c r="AT24" s="17"/>
      <c r="AU24" s="17"/>
      <c r="AV24" s="17"/>
      <c r="AW24" s="17"/>
      <c r="AX24" s="39"/>
      <c r="AY24" s="39"/>
      <c r="AZ24" s="17"/>
      <c r="BA24" s="23"/>
      <c r="BB24" s="23"/>
      <c r="BC24" s="22"/>
      <c r="BD24" s="22"/>
      <c r="BE24" s="22"/>
      <c r="BF24" s="22"/>
      <c r="BG24" s="23"/>
      <c r="BH24" s="23"/>
      <c r="BI24" s="23"/>
      <c r="BJ24" s="23"/>
      <c r="BK24" s="23"/>
      <c r="BL24" s="23"/>
      <c r="BM24" s="23"/>
      <c r="BN24" s="23"/>
      <c r="BO24" s="23"/>
      <c r="BP24" s="23"/>
      <c r="BQ24" s="23"/>
      <c r="BR24" s="23"/>
      <c r="BS24" s="23"/>
      <c r="BT24" s="23"/>
      <c r="BU24" s="23"/>
      <c r="BV24" s="23"/>
      <c r="BW24" s="23"/>
      <c r="BX24" s="23"/>
      <c r="BY24" s="23"/>
      <c r="BZ24" s="23"/>
      <c r="CA24" s="23"/>
      <c r="CB24" s="24"/>
      <c r="CH24" s="11"/>
      <c r="CI24" s="9"/>
      <c r="CJ24" s="9"/>
    </row>
    <row r="25" spans="1:88" s="10" customFormat="1" ht="15.75" x14ac:dyDescent="0.15">
      <c r="A25" s="38"/>
      <c r="B25" s="12"/>
      <c r="C25" s="17"/>
      <c r="D25" s="17"/>
      <c r="E25" s="12"/>
      <c r="F25" s="12" t="s">
        <v>62</v>
      </c>
      <c r="G25" s="12"/>
      <c r="H25" s="12"/>
      <c r="I25" s="12"/>
      <c r="J25" s="17"/>
      <c r="K25" s="17"/>
      <c r="L25" s="17"/>
      <c r="M25" s="17"/>
      <c r="N25" s="17"/>
      <c r="O25" s="17"/>
      <c r="P25" s="17"/>
      <c r="Q25" s="17"/>
      <c r="R25" s="17"/>
      <c r="S25" s="17"/>
      <c r="T25" s="17"/>
      <c r="U25" s="17"/>
      <c r="V25" s="17"/>
      <c r="W25" s="17"/>
      <c r="X25" s="17"/>
      <c r="Y25" s="17"/>
      <c r="Z25" s="17"/>
      <c r="AA25" s="17"/>
      <c r="AB25" s="17"/>
      <c r="AC25" s="17"/>
      <c r="AD25" s="17"/>
      <c r="AE25" s="39"/>
      <c r="AF25" s="17"/>
      <c r="AG25" s="17"/>
      <c r="AH25" s="17"/>
      <c r="AI25" s="17"/>
      <c r="AJ25" s="17"/>
      <c r="AK25" s="39"/>
      <c r="AL25" s="17"/>
      <c r="AM25" s="17"/>
      <c r="AN25" s="17"/>
      <c r="AO25" s="17"/>
      <c r="AP25" s="17"/>
      <c r="AQ25" s="17"/>
      <c r="AR25" s="17"/>
      <c r="AS25" s="17"/>
      <c r="AT25" s="17"/>
      <c r="AU25" s="17"/>
      <c r="AV25" s="17"/>
      <c r="AW25" s="17"/>
      <c r="AX25" s="39"/>
      <c r="AY25" s="39"/>
      <c r="AZ25" s="17"/>
      <c r="BA25" s="23"/>
      <c r="BB25" s="23"/>
      <c r="BC25" s="22"/>
      <c r="BD25" s="22"/>
      <c r="BE25" s="22"/>
      <c r="BF25" s="22"/>
      <c r="BG25" s="23"/>
      <c r="BH25" s="23"/>
      <c r="BI25" s="23"/>
      <c r="BJ25" s="23"/>
      <c r="BK25" s="23"/>
      <c r="BL25" s="23"/>
      <c r="BM25" s="23"/>
      <c r="BN25" s="23"/>
      <c r="BO25" s="23"/>
      <c r="BP25" s="23"/>
      <c r="BQ25" s="23"/>
      <c r="BR25" s="23"/>
      <c r="BS25" s="23"/>
      <c r="BT25" s="23"/>
      <c r="BU25" s="23"/>
      <c r="BV25" s="23"/>
      <c r="BW25" s="23"/>
      <c r="BX25" s="23"/>
      <c r="BY25" s="23"/>
      <c r="BZ25" s="23"/>
      <c r="CA25" s="23"/>
      <c r="CB25" s="24"/>
      <c r="CH25" s="11"/>
      <c r="CI25" s="9"/>
      <c r="CJ25" s="9"/>
    </row>
    <row r="26" spans="1:88" s="10" customFormat="1" ht="15.75" x14ac:dyDescent="0.15">
      <c r="A26" s="38"/>
      <c r="B26" s="12"/>
      <c r="C26" s="17"/>
      <c r="D26" s="17"/>
      <c r="E26" s="12" t="s">
        <v>63</v>
      </c>
      <c r="F26" s="12"/>
      <c r="G26" s="12"/>
      <c r="H26" s="12"/>
      <c r="I26" s="12"/>
      <c r="J26" s="12"/>
      <c r="K26" s="12"/>
      <c r="L26" s="17"/>
      <c r="M26" s="17"/>
      <c r="N26" s="17"/>
      <c r="O26" s="17"/>
      <c r="P26" s="17"/>
      <c r="Q26" s="17"/>
      <c r="R26" s="17"/>
      <c r="S26" s="17"/>
      <c r="T26" s="17"/>
      <c r="U26" s="17"/>
      <c r="V26" s="17"/>
      <c r="W26" s="17"/>
      <c r="X26" s="17"/>
      <c r="Y26" s="17"/>
      <c r="Z26" s="17"/>
      <c r="AA26" s="17"/>
      <c r="AB26" s="17"/>
      <c r="AC26" s="17"/>
      <c r="AD26" s="17"/>
      <c r="AE26" s="17"/>
      <c r="AF26" s="17"/>
      <c r="AG26" s="39"/>
      <c r="AH26" s="17"/>
      <c r="AI26" s="17"/>
      <c r="AJ26" s="17"/>
      <c r="AK26" s="17"/>
      <c r="AL26" s="17"/>
      <c r="AM26" s="39"/>
      <c r="AN26" s="17"/>
      <c r="AO26" s="17"/>
      <c r="AP26" s="17"/>
      <c r="AQ26" s="17"/>
      <c r="AR26" s="17"/>
      <c r="AS26" s="17"/>
      <c r="AT26" s="17"/>
      <c r="AU26" s="17"/>
      <c r="AV26" s="17"/>
      <c r="AW26" s="17"/>
      <c r="AX26" s="39"/>
      <c r="AY26" s="39"/>
      <c r="AZ26" s="17"/>
      <c r="BA26" s="23"/>
      <c r="BB26" s="23"/>
      <c r="BC26" s="22"/>
      <c r="BD26" s="22"/>
      <c r="BE26" s="22"/>
      <c r="BF26" s="22"/>
      <c r="BG26" s="23"/>
      <c r="BH26" s="23"/>
      <c r="BI26" s="23"/>
      <c r="BJ26" s="23"/>
      <c r="BK26" s="23"/>
      <c r="BL26" s="23"/>
      <c r="BM26" s="23"/>
      <c r="BN26" s="23"/>
      <c r="BO26" s="23"/>
      <c r="BP26" s="23"/>
      <c r="BQ26" s="23"/>
      <c r="BR26" s="23"/>
      <c r="BS26" s="23"/>
      <c r="BT26" s="23"/>
      <c r="BU26" s="23"/>
      <c r="BV26" s="23"/>
      <c r="BW26" s="23"/>
      <c r="BX26" s="23"/>
      <c r="BY26" s="23"/>
      <c r="BZ26" s="23"/>
      <c r="CA26" s="23"/>
      <c r="CB26" s="24"/>
      <c r="CH26" s="11"/>
      <c r="CI26" s="9"/>
      <c r="CJ26" s="9"/>
    </row>
    <row r="27" spans="1:88" s="10" customFormat="1" ht="15.75" x14ac:dyDescent="0.15">
      <c r="A27" s="38"/>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22"/>
      <c r="AK27" s="22"/>
      <c r="AL27" s="22"/>
      <c r="AM27" s="22"/>
      <c r="AN27" s="22"/>
      <c r="AO27" s="23"/>
      <c r="AP27" s="23"/>
      <c r="AQ27" s="23"/>
      <c r="AR27" s="23"/>
      <c r="AS27" s="23"/>
      <c r="AT27" s="23"/>
      <c r="AU27" s="23"/>
      <c r="AV27" s="23"/>
      <c r="AW27" s="23"/>
      <c r="AX27" s="23"/>
      <c r="AY27" s="23"/>
      <c r="AZ27" s="23"/>
      <c r="BA27" s="23"/>
      <c r="BB27" s="23"/>
      <c r="BC27" s="22"/>
      <c r="BD27" s="22"/>
      <c r="BE27" s="22"/>
      <c r="BF27" s="22"/>
      <c r="BG27" s="23"/>
      <c r="BH27" s="23"/>
      <c r="BI27" s="23"/>
      <c r="BJ27" s="23"/>
      <c r="BK27" s="23"/>
      <c r="BL27" s="23"/>
      <c r="BM27" s="23"/>
      <c r="BN27" s="23"/>
      <c r="BO27" s="23"/>
      <c r="BP27" s="23"/>
      <c r="BQ27" s="23"/>
      <c r="BR27" s="23"/>
      <c r="BS27" s="23"/>
      <c r="BT27" s="23"/>
      <c r="BU27" s="23"/>
      <c r="BV27" s="23"/>
      <c r="BW27" s="23"/>
      <c r="BX27" s="23"/>
      <c r="BY27" s="23"/>
      <c r="BZ27" s="23"/>
      <c r="CA27" s="23"/>
      <c r="CB27" s="24"/>
      <c r="CH27" s="11"/>
      <c r="CI27" s="9"/>
      <c r="CJ27" s="9"/>
    </row>
    <row r="28" spans="1:88" s="10" customFormat="1" ht="15.75" x14ac:dyDescent="0.15">
      <c r="A28" s="38"/>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c r="AI28" s="12"/>
      <c r="AJ28" s="22"/>
      <c r="AK28" s="22"/>
      <c r="AL28" s="22"/>
      <c r="AM28" s="22"/>
      <c r="AN28" s="22"/>
      <c r="AO28" s="23"/>
      <c r="AP28" s="23"/>
      <c r="AQ28" s="23"/>
      <c r="AR28" s="23"/>
      <c r="AS28" s="23"/>
      <c r="AT28" s="23"/>
      <c r="AU28" s="23"/>
      <c r="AV28" s="23"/>
      <c r="AW28" s="23"/>
      <c r="AX28" s="23"/>
      <c r="AY28" s="23"/>
      <c r="AZ28" s="23"/>
      <c r="BA28" s="23"/>
      <c r="BB28" s="23"/>
      <c r="BC28" s="22"/>
      <c r="BD28" s="22"/>
      <c r="BE28" s="22"/>
      <c r="BF28" s="22"/>
      <c r="BG28" s="23"/>
      <c r="BH28" s="23"/>
      <c r="BI28" s="23"/>
      <c r="BJ28" s="23"/>
      <c r="BK28" s="23"/>
      <c r="BL28" s="23"/>
      <c r="BM28" s="23"/>
      <c r="BN28" s="23"/>
      <c r="BO28" s="23"/>
      <c r="BP28" s="23"/>
      <c r="BQ28" s="23"/>
      <c r="BR28" s="23"/>
      <c r="BS28" s="23"/>
      <c r="BT28" s="23"/>
      <c r="BU28" s="23"/>
      <c r="BV28" s="23"/>
      <c r="BW28" s="23"/>
      <c r="BX28" s="23"/>
      <c r="BY28" s="23"/>
      <c r="BZ28" s="23"/>
      <c r="CA28" s="23"/>
      <c r="CB28" s="24"/>
      <c r="CH28" s="11"/>
      <c r="CI28" s="9"/>
      <c r="CJ28" s="9"/>
    </row>
    <row r="29" spans="1:88" s="10" customFormat="1" ht="15.75" x14ac:dyDescent="0.15">
      <c r="A29" s="14"/>
      <c r="B29" s="12"/>
      <c r="C29" s="17">
        <v>3</v>
      </c>
      <c r="D29" s="12" t="s">
        <v>12</v>
      </c>
      <c r="E29" s="12"/>
      <c r="F29" s="12"/>
      <c r="G29" s="12"/>
      <c r="H29" s="12"/>
      <c r="I29" s="12"/>
      <c r="J29" s="17"/>
      <c r="K29" s="17"/>
      <c r="L29" s="17"/>
      <c r="M29" s="17"/>
      <c r="N29" s="17"/>
      <c r="O29" s="17"/>
      <c r="P29" s="17"/>
      <c r="Q29" s="17"/>
      <c r="R29" s="17"/>
      <c r="S29" s="17"/>
      <c r="T29" s="17"/>
      <c r="U29" s="17"/>
      <c r="V29" s="17"/>
      <c r="W29" s="17"/>
      <c r="X29" s="17"/>
      <c r="Y29" s="17"/>
      <c r="Z29" s="17"/>
      <c r="AA29" s="17"/>
      <c r="AB29" s="17"/>
      <c r="AC29" s="17"/>
      <c r="AD29" s="17"/>
      <c r="AE29" s="39"/>
      <c r="AF29" s="17"/>
      <c r="AG29" s="17"/>
      <c r="AH29" s="17"/>
      <c r="AI29" s="17"/>
      <c r="AJ29" s="17"/>
      <c r="AK29" s="39"/>
      <c r="AL29" s="17"/>
      <c r="AM29" s="17"/>
      <c r="AN29" s="17"/>
      <c r="AO29" s="17"/>
      <c r="AP29" s="17"/>
      <c r="AQ29" s="17"/>
      <c r="AR29" s="17"/>
      <c r="AS29" s="17"/>
      <c r="AT29" s="17"/>
      <c r="AU29" s="17"/>
      <c r="AV29" s="17"/>
      <c r="AW29" s="17"/>
      <c r="AX29" s="39"/>
      <c r="AY29" s="39"/>
      <c r="AZ29" s="17"/>
      <c r="BA29" s="17"/>
      <c r="BB29" s="17"/>
      <c r="BC29" s="17"/>
      <c r="BD29" s="39"/>
      <c r="BE29" s="17"/>
      <c r="BF29" s="17"/>
      <c r="BG29" s="39"/>
      <c r="BH29" s="17"/>
      <c r="BI29" s="17"/>
      <c r="BJ29" s="17"/>
      <c r="BK29" s="17"/>
      <c r="BL29" s="17"/>
      <c r="BM29" s="17"/>
      <c r="BN29" s="17"/>
      <c r="BO29" s="39"/>
      <c r="BP29" s="17"/>
      <c r="BQ29" s="17"/>
      <c r="BR29" s="17"/>
      <c r="BS29" s="17"/>
      <c r="BT29" s="17"/>
      <c r="BU29" s="39"/>
      <c r="BV29" s="39"/>
      <c r="BW29" s="17"/>
      <c r="BX29" s="17"/>
      <c r="BY29" s="17"/>
      <c r="BZ29" s="17"/>
      <c r="CA29" s="39"/>
      <c r="CB29" s="24"/>
    </row>
    <row r="30" spans="1:88" s="10" customFormat="1" ht="15.75" x14ac:dyDescent="0.15">
      <c r="A30" s="14"/>
      <c r="B30" s="12"/>
      <c r="C30" s="17"/>
      <c r="D30" s="12"/>
      <c r="E30" s="12" t="s">
        <v>17</v>
      </c>
      <c r="F30" s="12"/>
      <c r="G30" s="12"/>
      <c r="H30" s="12"/>
      <c r="I30" s="12"/>
      <c r="J30" s="17"/>
      <c r="K30" s="17"/>
      <c r="L30" s="17"/>
      <c r="M30" s="17"/>
      <c r="N30" s="17"/>
      <c r="O30" s="17"/>
      <c r="P30" s="17"/>
      <c r="Q30" s="17"/>
      <c r="R30" s="17"/>
      <c r="S30" s="17"/>
      <c r="T30" s="17"/>
      <c r="U30" s="17"/>
      <c r="V30" s="17"/>
      <c r="W30" s="17"/>
      <c r="X30" s="17"/>
      <c r="Y30" s="17"/>
      <c r="Z30" s="17"/>
      <c r="AA30" s="17"/>
      <c r="AB30" s="17"/>
      <c r="AC30" s="17"/>
      <c r="AD30" s="17"/>
      <c r="AE30" s="39"/>
      <c r="AF30" s="17"/>
      <c r="AG30" s="17"/>
      <c r="AH30" s="17"/>
      <c r="AI30" s="17"/>
      <c r="AJ30" s="17"/>
      <c r="AK30" s="39"/>
      <c r="AL30" s="17"/>
      <c r="AM30" s="17"/>
      <c r="AN30" s="17"/>
      <c r="AO30" s="17"/>
      <c r="AP30" s="17"/>
      <c r="AQ30" s="17"/>
      <c r="AR30" s="17"/>
      <c r="AS30" s="17"/>
      <c r="AT30" s="17"/>
      <c r="AU30" s="17"/>
      <c r="AV30" s="17"/>
      <c r="AW30" s="17"/>
      <c r="AX30" s="39"/>
      <c r="AY30" s="39"/>
      <c r="AZ30" s="17"/>
      <c r="BA30" s="17"/>
      <c r="BB30" s="17"/>
      <c r="BC30" s="17"/>
      <c r="BD30" s="39"/>
      <c r="BE30" s="17"/>
      <c r="BF30" s="17"/>
      <c r="BG30" s="39"/>
      <c r="BH30" s="17"/>
      <c r="BI30" s="17"/>
      <c r="BJ30" s="17"/>
      <c r="BK30" s="17"/>
      <c r="BL30" s="17"/>
      <c r="BM30" s="17"/>
      <c r="BN30" s="17"/>
      <c r="BO30" s="39"/>
      <c r="BP30" s="17"/>
      <c r="BQ30" s="17"/>
      <c r="BR30" s="17"/>
      <c r="BS30" s="17"/>
      <c r="BT30" s="17"/>
      <c r="BU30" s="39"/>
      <c r="BV30" s="39"/>
      <c r="BW30" s="17"/>
      <c r="BX30" s="17"/>
      <c r="BY30" s="17"/>
      <c r="BZ30" s="17"/>
      <c r="CA30" s="39"/>
      <c r="CB30" s="24"/>
    </row>
    <row r="31" spans="1:88" s="10" customFormat="1" ht="15.75" x14ac:dyDescent="0.15">
      <c r="A31" s="14"/>
      <c r="B31" s="12"/>
      <c r="C31" s="17"/>
      <c r="D31" s="12"/>
      <c r="E31" s="12"/>
      <c r="F31" s="12" t="s">
        <v>14</v>
      </c>
      <c r="G31" s="12"/>
      <c r="H31" s="12"/>
      <c r="I31" s="12"/>
      <c r="J31" s="17"/>
      <c r="K31" s="17"/>
      <c r="L31" s="17"/>
      <c r="M31" s="17"/>
      <c r="N31" s="17"/>
      <c r="O31" s="17"/>
      <c r="P31" s="17"/>
      <c r="Q31" s="17"/>
      <c r="R31" s="17"/>
      <c r="S31" s="17"/>
      <c r="T31" s="17"/>
      <c r="U31" s="17"/>
      <c r="V31" s="17"/>
      <c r="W31" s="17"/>
      <c r="X31" s="17"/>
      <c r="Y31" s="17"/>
      <c r="Z31" s="17"/>
      <c r="AA31" s="17"/>
      <c r="AB31" s="17"/>
      <c r="AC31" s="17"/>
      <c r="AD31" s="17"/>
      <c r="AE31" s="39"/>
      <c r="AF31" s="17"/>
      <c r="AG31" s="17"/>
      <c r="AH31" s="17"/>
      <c r="AI31" s="17"/>
      <c r="AJ31" s="17"/>
      <c r="AK31" s="39"/>
      <c r="AL31" s="17"/>
      <c r="AM31" s="17"/>
      <c r="AN31" s="17"/>
      <c r="AO31" s="17"/>
      <c r="AP31" s="17"/>
      <c r="AQ31" s="17"/>
      <c r="AR31" s="17"/>
      <c r="AS31" s="17"/>
      <c r="AT31" s="17"/>
      <c r="AU31" s="17"/>
      <c r="AV31" s="17"/>
      <c r="AW31" s="17"/>
      <c r="AX31" s="39"/>
      <c r="AY31" s="39"/>
      <c r="AZ31" s="17"/>
      <c r="BA31" s="17"/>
      <c r="BB31" s="17"/>
      <c r="BC31" s="17"/>
      <c r="BD31" s="39"/>
      <c r="BE31" s="17"/>
      <c r="BF31" s="17"/>
      <c r="BG31" s="39"/>
      <c r="BH31" s="17"/>
      <c r="BI31" s="17"/>
      <c r="BJ31" s="17"/>
      <c r="BK31" s="17"/>
      <c r="BL31" s="17"/>
      <c r="BM31" s="17"/>
      <c r="BN31" s="17"/>
      <c r="BO31" s="39"/>
      <c r="BP31" s="17"/>
      <c r="BQ31" s="17"/>
      <c r="BR31" s="17"/>
      <c r="BS31" s="17"/>
      <c r="BT31" s="17"/>
      <c r="BU31" s="39"/>
      <c r="BV31" s="39"/>
      <c r="BW31" s="17"/>
      <c r="BX31" s="17"/>
      <c r="BY31" s="17"/>
      <c r="BZ31" s="17"/>
      <c r="CA31" s="39"/>
      <c r="CB31" s="24"/>
    </row>
    <row r="32" spans="1:88" s="10" customFormat="1" ht="15.75" x14ac:dyDescent="0.15">
      <c r="A32" s="14"/>
      <c r="B32" s="12"/>
      <c r="C32" s="17"/>
      <c r="D32" s="12"/>
      <c r="E32" s="12"/>
      <c r="F32" s="62" t="s">
        <v>15</v>
      </c>
      <c r="G32" s="63"/>
      <c r="H32" s="63"/>
      <c r="I32" s="63"/>
      <c r="J32" s="63"/>
      <c r="K32" s="63"/>
      <c r="L32" s="63"/>
      <c r="M32" s="64"/>
      <c r="N32" s="56" t="s">
        <v>26</v>
      </c>
      <c r="O32" s="56"/>
      <c r="P32" s="56"/>
      <c r="Q32" s="56"/>
      <c r="R32" s="56"/>
      <c r="S32" s="56"/>
      <c r="T32" s="56"/>
      <c r="U32" s="56"/>
      <c r="V32" s="56"/>
      <c r="W32" s="56"/>
      <c r="X32" s="56"/>
      <c r="Y32" s="56"/>
      <c r="Z32" s="57"/>
      <c r="AA32" s="78" t="s">
        <v>64</v>
      </c>
      <c r="AB32" s="56"/>
      <c r="AC32" s="56"/>
      <c r="AD32" s="56"/>
      <c r="AE32" s="79"/>
      <c r="AF32" s="56"/>
      <c r="AG32" s="56"/>
      <c r="AH32" s="56"/>
      <c r="AI32" s="56"/>
      <c r="AJ32" s="56"/>
      <c r="AK32" s="79"/>
      <c r="AL32" s="56"/>
      <c r="AM32" s="56"/>
      <c r="AN32" s="56"/>
      <c r="AO32" s="56"/>
      <c r="AP32" s="56"/>
      <c r="AQ32" s="56"/>
      <c r="AR32" s="56"/>
      <c r="AS32" s="56"/>
      <c r="AT32" s="56"/>
      <c r="AU32" s="57"/>
      <c r="AV32" s="17"/>
      <c r="AW32" s="17"/>
      <c r="AX32" s="39"/>
      <c r="AY32" s="39"/>
      <c r="AZ32" s="17"/>
      <c r="BA32" s="17"/>
      <c r="BB32" s="17"/>
      <c r="BC32" s="17"/>
      <c r="BD32" s="39"/>
      <c r="BE32" s="17"/>
      <c r="BF32" s="17"/>
      <c r="BG32" s="39"/>
      <c r="BH32" s="17"/>
      <c r="BI32" s="17"/>
      <c r="BJ32" s="17"/>
      <c r="BK32" s="17"/>
      <c r="BL32" s="17"/>
      <c r="BM32" s="17"/>
      <c r="BN32" s="17"/>
      <c r="BO32" s="39"/>
      <c r="BP32" s="17"/>
      <c r="BQ32" s="17"/>
      <c r="BR32" s="17"/>
      <c r="BS32" s="17"/>
      <c r="BT32" s="17"/>
      <c r="BU32" s="39"/>
      <c r="BV32" s="39"/>
      <c r="BW32" s="17"/>
      <c r="BX32" s="17"/>
      <c r="BY32" s="17"/>
      <c r="BZ32" s="17"/>
      <c r="CA32" s="39"/>
      <c r="CB32" s="24"/>
    </row>
    <row r="33" spans="1:80" s="10" customFormat="1" ht="15.75" x14ac:dyDescent="0.15">
      <c r="A33" s="14"/>
      <c r="B33" s="12"/>
      <c r="C33" s="17"/>
      <c r="D33" s="12"/>
      <c r="E33" s="12"/>
      <c r="F33" s="65" t="s">
        <v>18</v>
      </c>
      <c r="G33" s="66"/>
      <c r="H33" s="66"/>
      <c r="I33" s="66"/>
      <c r="J33" s="66"/>
      <c r="K33" s="66"/>
      <c r="L33" s="66"/>
      <c r="M33" s="67"/>
      <c r="N33" s="71" t="s">
        <v>28</v>
      </c>
      <c r="O33" s="58"/>
      <c r="P33" s="58"/>
      <c r="Q33" s="58"/>
      <c r="R33" s="58"/>
      <c r="S33" s="58"/>
      <c r="T33" s="58"/>
      <c r="U33" s="58"/>
      <c r="V33" s="58"/>
      <c r="W33" s="58"/>
      <c r="X33" s="58"/>
      <c r="Y33" s="58"/>
      <c r="Z33" s="59"/>
      <c r="AA33" s="80"/>
      <c r="AB33" s="58"/>
      <c r="AC33" s="58"/>
      <c r="AD33" s="58"/>
      <c r="AE33" s="81"/>
      <c r="AF33" s="58"/>
      <c r="AG33" s="58"/>
      <c r="AH33" s="58"/>
      <c r="AI33" s="58"/>
      <c r="AJ33" s="58"/>
      <c r="AK33" s="81"/>
      <c r="AL33" s="58"/>
      <c r="AM33" s="58"/>
      <c r="AN33" s="58"/>
      <c r="AO33" s="58"/>
      <c r="AP33" s="58"/>
      <c r="AQ33" s="58"/>
      <c r="AR33" s="58"/>
      <c r="AS33" s="58"/>
      <c r="AT33" s="58"/>
      <c r="AU33" s="59"/>
      <c r="AV33" s="17"/>
      <c r="AW33" s="17"/>
      <c r="AX33" s="39"/>
      <c r="AY33" s="39"/>
      <c r="AZ33" s="17"/>
      <c r="BA33" s="17"/>
      <c r="BB33" s="17"/>
      <c r="BC33" s="17"/>
      <c r="BD33" s="39"/>
      <c r="BE33" s="17"/>
      <c r="BF33" s="17"/>
      <c r="BG33" s="39"/>
      <c r="BH33" s="17"/>
      <c r="BI33" s="17"/>
      <c r="BJ33" s="17"/>
      <c r="BK33" s="17"/>
      <c r="BL33" s="17"/>
      <c r="BM33" s="17"/>
      <c r="BN33" s="17"/>
      <c r="BO33" s="39"/>
      <c r="BP33" s="17"/>
      <c r="BQ33" s="17"/>
      <c r="BR33" s="17"/>
      <c r="BS33" s="17"/>
      <c r="BT33" s="17"/>
      <c r="BU33" s="39"/>
      <c r="BV33" s="39"/>
      <c r="BW33" s="17"/>
      <c r="BX33" s="17"/>
      <c r="BY33" s="17"/>
      <c r="BZ33" s="17"/>
      <c r="CA33" s="39"/>
      <c r="CB33" s="24"/>
    </row>
    <row r="34" spans="1:80" s="10" customFormat="1" ht="15.75" x14ac:dyDescent="0.15">
      <c r="A34" s="14"/>
      <c r="B34" s="12"/>
      <c r="C34" s="17"/>
      <c r="D34" s="12"/>
      <c r="E34" s="12"/>
      <c r="F34" s="68" t="s">
        <v>19</v>
      </c>
      <c r="G34" s="69"/>
      <c r="H34" s="69"/>
      <c r="I34" s="69"/>
      <c r="J34" s="69"/>
      <c r="K34" s="69"/>
      <c r="L34" s="69"/>
      <c r="M34" s="70"/>
      <c r="N34" s="72" t="s">
        <v>25</v>
      </c>
      <c r="O34" s="60"/>
      <c r="P34" s="60"/>
      <c r="Q34" s="60"/>
      <c r="R34" s="60"/>
      <c r="S34" s="60"/>
      <c r="T34" s="60"/>
      <c r="U34" s="60"/>
      <c r="V34" s="60"/>
      <c r="W34" s="60"/>
      <c r="X34" s="60"/>
      <c r="Y34" s="60"/>
      <c r="Z34" s="61"/>
      <c r="AA34" s="82"/>
      <c r="AB34" s="60"/>
      <c r="AC34" s="60"/>
      <c r="AD34" s="60"/>
      <c r="AE34" s="83"/>
      <c r="AF34" s="60"/>
      <c r="AG34" s="60"/>
      <c r="AH34" s="60"/>
      <c r="AI34" s="60"/>
      <c r="AJ34" s="60"/>
      <c r="AK34" s="83"/>
      <c r="AL34" s="60"/>
      <c r="AM34" s="60"/>
      <c r="AN34" s="60"/>
      <c r="AO34" s="60"/>
      <c r="AP34" s="60"/>
      <c r="AQ34" s="60"/>
      <c r="AR34" s="60"/>
      <c r="AS34" s="60"/>
      <c r="AT34" s="60"/>
      <c r="AU34" s="61"/>
      <c r="AV34" s="17"/>
      <c r="AW34" s="17"/>
      <c r="AX34" s="39"/>
      <c r="AY34" s="39"/>
      <c r="AZ34" s="17"/>
      <c r="BA34" s="17"/>
      <c r="BB34" s="17"/>
      <c r="BC34" s="17"/>
      <c r="BD34" s="39"/>
      <c r="BE34" s="17"/>
      <c r="BF34" s="17"/>
      <c r="BG34" s="39"/>
      <c r="BH34" s="17"/>
      <c r="BI34" s="17"/>
      <c r="BJ34" s="17"/>
      <c r="BK34" s="17"/>
      <c r="BL34" s="17"/>
      <c r="BM34" s="17"/>
      <c r="BN34" s="17"/>
      <c r="BO34" s="39"/>
      <c r="BP34" s="17"/>
      <c r="BQ34" s="17"/>
      <c r="BR34" s="17"/>
      <c r="BS34" s="17"/>
      <c r="BT34" s="17"/>
      <c r="BU34" s="39"/>
      <c r="BV34" s="39"/>
      <c r="BW34" s="17"/>
      <c r="BX34" s="17"/>
      <c r="BY34" s="17"/>
      <c r="BZ34" s="17"/>
      <c r="CA34" s="39"/>
      <c r="CB34" s="24"/>
    </row>
    <row r="35" spans="1:80" s="10" customFormat="1" ht="15.75" x14ac:dyDescent="0.15">
      <c r="A35" s="14"/>
      <c r="B35" s="12"/>
      <c r="C35" s="17"/>
      <c r="D35" s="12"/>
      <c r="E35" s="12"/>
      <c r="F35" s="12"/>
      <c r="G35" s="12"/>
      <c r="H35" s="12"/>
      <c r="I35" s="12"/>
      <c r="J35" s="17"/>
      <c r="K35" s="17"/>
      <c r="L35" s="17"/>
      <c r="M35" s="17"/>
      <c r="N35" s="17"/>
      <c r="O35" s="17"/>
      <c r="P35" s="17"/>
      <c r="Q35" s="17"/>
      <c r="R35" s="17"/>
      <c r="S35" s="17"/>
      <c r="T35" s="17"/>
      <c r="U35" s="17"/>
      <c r="V35" s="17"/>
      <c r="W35" s="17"/>
      <c r="X35" s="17"/>
      <c r="Y35" s="17"/>
      <c r="Z35" s="17"/>
      <c r="AA35" s="17"/>
      <c r="AB35" s="17"/>
      <c r="AC35" s="17"/>
      <c r="AD35" s="17"/>
      <c r="AE35" s="39"/>
      <c r="AF35" s="17"/>
      <c r="AG35" s="17"/>
      <c r="AH35" s="17"/>
      <c r="AI35" s="17"/>
      <c r="AJ35" s="17"/>
      <c r="AK35" s="39"/>
      <c r="AL35" s="17"/>
      <c r="AM35" s="17"/>
      <c r="AN35" s="17"/>
      <c r="AO35" s="17"/>
      <c r="AP35" s="17"/>
      <c r="AQ35" s="17"/>
      <c r="AR35" s="17"/>
      <c r="AS35" s="17"/>
      <c r="AT35" s="17"/>
      <c r="AU35" s="17"/>
      <c r="AV35" s="17"/>
      <c r="AW35" s="17"/>
      <c r="AX35" s="39"/>
      <c r="AY35" s="39"/>
      <c r="AZ35" s="17"/>
      <c r="BA35" s="17"/>
      <c r="BB35" s="17"/>
      <c r="BC35" s="17"/>
      <c r="BD35" s="39"/>
      <c r="BE35" s="17"/>
      <c r="BF35" s="17"/>
      <c r="BG35" s="39"/>
      <c r="BH35" s="17"/>
      <c r="BI35" s="17"/>
      <c r="BJ35" s="17"/>
      <c r="BK35" s="17"/>
      <c r="BL35" s="17"/>
      <c r="BM35" s="17"/>
      <c r="BN35" s="17"/>
      <c r="BO35" s="39"/>
      <c r="BP35" s="17"/>
      <c r="BQ35" s="17"/>
      <c r="BR35" s="17"/>
      <c r="BS35" s="17"/>
      <c r="BT35" s="17"/>
      <c r="BU35" s="39"/>
      <c r="BV35" s="39"/>
      <c r="BW35" s="17"/>
      <c r="BX35" s="17"/>
      <c r="BY35" s="17"/>
      <c r="BZ35" s="17"/>
      <c r="CA35" s="39"/>
      <c r="CB35" s="24"/>
    </row>
    <row r="36" spans="1:80" s="10" customFormat="1" ht="15.75" x14ac:dyDescent="0.15">
      <c r="A36" s="14"/>
      <c r="B36" s="12"/>
      <c r="C36" s="17">
        <v>4</v>
      </c>
      <c r="D36" s="17" t="s">
        <v>65</v>
      </c>
      <c r="E36" s="12"/>
      <c r="F36" s="40"/>
      <c r="G36" s="40"/>
      <c r="H36" s="40"/>
      <c r="I36" s="40"/>
      <c r="J36" s="41"/>
      <c r="K36" s="41"/>
      <c r="L36" s="41"/>
      <c r="M36" s="41"/>
      <c r="N36" s="41"/>
      <c r="O36" s="41"/>
      <c r="P36" s="41"/>
      <c r="Q36" s="41"/>
      <c r="R36" s="41"/>
      <c r="S36" s="41"/>
      <c r="T36" s="41"/>
      <c r="U36" s="41"/>
      <c r="V36" s="41"/>
      <c r="W36" s="41"/>
      <c r="X36" s="41"/>
      <c r="Y36" s="41"/>
      <c r="Z36" s="41"/>
      <c r="AA36" s="41"/>
      <c r="AB36" s="41"/>
      <c r="AC36" s="41"/>
      <c r="AD36" s="41"/>
      <c r="AE36" s="42"/>
      <c r="AF36" s="41"/>
      <c r="AG36" s="41"/>
      <c r="AH36" s="17"/>
      <c r="AI36" s="17"/>
      <c r="AJ36" s="17"/>
      <c r="AK36" s="39"/>
      <c r="AL36" s="17"/>
      <c r="AM36" s="17"/>
      <c r="AN36" s="17"/>
      <c r="AO36" s="17"/>
      <c r="AP36" s="17"/>
      <c r="AQ36" s="17"/>
      <c r="AR36" s="17"/>
      <c r="AS36" s="17"/>
      <c r="AT36" s="17"/>
      <c r="AU36" s="17"/>
      <c r="AV36" s="17"/>
      <c r="AW36" s="17"/>
      <c r="AX36" s="39"/>
      <c r="AY36" s="39"/>
      <c r="AZ36" s="17"/>
      <c r="BA36" s="17"/>
      <c r="BB36" s="17"/>
      <c r="BC36" s="17"/>
      <c r="BD36" s="39"/>
      <c r="BE36" s="17"/>
      <c r="BF36" s="17"/>
      <c r="BG36" s="39"/>
      <c r="BH36" s="17"/>
      <c r="BI36" s="17"/>
      <c r="BJ36" s="17"/>
      <c r="BK36" s="17"/>
      <c r="BL36" s="17"/>
      <c r="BM36" s="17"/>
      <c r="BN36" s="17"/>
      <c r="BO36" s="39"/>
      <c r="BP36" s="17"/>
      <c r="BQ36" s="17"/>
      <c r="BR36" s="17"/>
      <c r="BS36" s="17"/>
      <c r="BT36" s="17"/>
      <c r="BU36" s="39"/>
      <c r="BV36" s="39"/>
      <c r="BW36" s="17"/>
      <c r="BX36" s="17"/>
      <c r="BY36" s="17"/>
      <c r="BZ36" s="17"/>
      <c r="CA36" s="39"/>
      <c r="CB36" s="24"/>
    </row>
    <row r="37" spans="1:80" s="10" customFormat="1" ht="15.75" x14ac:dyDescent="0.15">
      <c r="A37" s="14"/>
      <c r="B37" s="12"/>
      <c r="C37" s="17"/>
      <c r="D37" s="17"/>
      <c r="E37" s="12"/>
      <c r="F37" s="40"/>
      <c r="G37" s="40"/>
      <c r="H37" s="40"/>
      <c r="I37" s="40"/>
      <c r="J37" s="41"/>
      <c r="K37" s="41"/>
      <c r="L37" s="41"/>
      <c r="M37" s="41"/>
      <c r="N37" s="41"/>
      <c r="O37" s="41"/>
      <c r="P37" s="41"/>
      <c r="Q37" s="41"/>
      <c r="R37" s="41"/>
      <c r="S37" s="41"/>
      <c r="T37" s="41"/>
      <c r="U37" s="17"/>
      <c r="V37" s="17"/>
      <c r="W37" s="17"/>
      <c r="X37" s="17"/>
      <c r="Y37" s="17"/>
      <c r="Z37" s="17"/>
      <c r="AA37" s="17"/>
      <c r="AB37" s="17"/>
      <c r="AC37" s="17"/>
      <c r="AD37" s="17"/>
      <c r="AE37" s="39"/>
      <c r="AF37" s="17"/>
      <c r="AG37" s="17"/>
      <c r="AH37" s="17"/>
      <c r="AI37" s="17"/>
      <c r="AJ37" s="17"/>
      <c r="AK37" s="39"/>
      <c r="AL37" s="17"/>
      <c r="AM37" s="17"/>
      <c r="AN37" s="17"/>
      <c r="AO37" s="17"/>
      <c r="AP37" s="17"/>
      <c r="AQ37" s="17"/>
      <c r="AR37" s="17"/>
      <c r="AS37" s="17"/>
      <c r="AT37" s="17"/>
      <c r="AU37" s="17"/>
      <c r="AV37" s="17"/>
      <c r="AW37" s="17"/>
      <c r="AX37" s="39"/>
      <c r="AY37" s="39"/>
      <c r="AZ37" s="17"/>
      <c r="BA37" s="17"/>
      <c r="BB37" s="17"/>
      <c r="BC37" s="17"/>
      <c r="BD37" s="39"/>
      <c r="BE37" s="17"/>
      <c r="BF37" s="17"/>
      <c r="BG37" s="39"/>
      <c r="BH37" s="17"/>
      <c r="BI37" s="17"/>
      <c r="BJ37" s="17"/>
      <c r="BK37" s="17"/>
      <c r="BL37" s="17"/>
      <c r="BM37" s="17"/>
      <c r="BN37" s="17"/>
      <c r="BO37" s="39"/>
      <c r="BP37" s="17"/>
      <c r="BQ37" s="17"/>
      <c r="BR37" s="17"/>
      <c r="BS37" s="17"/>
      <c r="BT37" s="17"/>
      <c r="BU37" s="39"/>
      <c r="BV37" s="39"/>
      <c r="BW37" s="17"/>
      <c r="BX37" s="17"/>
      <c r="BY37" s="17"/>
      <c r="BZ37" s="17"/>
      <c r="CA37" s="39"/>
      <c r="CB37" s="24"/>
    </row>
    <row r="38" spans="1:80" s="10" customFormat="1" ht="15.6" customHeight="1" x14ac:dyDescent="0.15">
      <c r="A38" s="14"/>
      <c r="B38" s="12"/>
      <c r="C38" s="17">
        <v>5</v>
      </c>
      <c r="D38" s="17" t="s">
        <v>20</v>
      </c>
      <c r="E38" s="12"/>
      <c r="F38" s="12"/>
      <c r="G38" s="12"/>
      <c r="H38" s="12"/>
      <c r="I38" s="12"/>
      <c r="J38" s="12"/>
      <c r="K38" s="12"/>
      <c r="L38" s="12"/>
      <c r="M38" s="12"/>
      <c r="N38" s="12"/>
      <c r="O38" s="12"/>
      <c r="P38" s="12"/>
      <c r="Q38" s="12"/>
      <c r="R38" s="12"/>
      <c r="S38" s="12"/>
      <c r="T38" s="12"/>
      <c r="U38" s="17"/>
      <c r="V38" s="17"/>
      <c r="W38" s="17"/>
      <c r="X38" s="17"/>
      <c r="Y38" s="17"/>
      <c r="Z38" s="17"/>
      <c r="AA38" s="17"/>
      <c r="AB38" s="17"/>
      <c r="AC38" s="17"/>
      <c r="AD38" s="17"/>
      <c r="AE38" s="39"/>
      <c r="AF38" s="17"/>
      <c r="AG38" s="17"/>
      <c r="AH38" s="17"/>
      <c r="AI38" s="17"/>
      <c r="AJ38" s="17"/>
      <c r="AK38" s="39"/>
      <c r="AL38" s="17"/>
      <c r="AM38" s="17"/>
      <c r="AN38" s="17"/>
      <c r="AO38" s="17"/>
      <c r="AP38" s="17"/>
      <c r="AQ38" s="17"/>
      <c r="AR38" s="17"/>
      <c r="AS38" s="17"/>
      <c r="AT38" s="17"/>
      <c r="AU38" s="17"/>
      <c r="AV38" s="17"/>
      <c r="AW38" s="17"/>
      <c r="AX38" s="39"/>
      <c r="AY38" s="39"/>
      <c r="AZ38" s="17"/>
      <c r="BA38" s="17"/>
      <c r="BB38" s="17"/>
      <c r="BC38" s="17"/>
      <c r="BD38" s="39"/>
      <c r="BE38" s="17"/>
      <c r="BF38" s="17"/>
      <c r="BG38" s="39"/>
      <c r="BH38" s="17"/>
      <c r="BI38" s="17"/>
      <c r="BJ38" s="17"/>
      <c r="BK38" s="17"/>
      <c r="BL38" s="17"/>
      <c r="BM38" s="17"/>
      <c r="BN38" s="17"/>
      <c r="BO38" s="39"/>
      <c r="BP38" s="17"/>
      <c r="BQ38" s="17"/>
      <c r="BR38" s="17"/>
      <c r="BS38" s="17"/>
      <c r="BT38" s="17"/>
      <c r="BU38" s="39"/>
      <c r="BV38" s="39"/>
      <c r="BW38" s="17"/>
      <c r="BX38" s="17"/>
      <c r="BY38" s="17"/>
      <c r="BZ38" s="17"/>
      <c r="CA38" s="39"/>
      <c r="CB38" s="24"/>
    </row>
    <row r="39" spans="1:80" s="10" customFormat="1" ht="15.6" customHeight="1" x14ac:dyDescent="0.15">
      <c r="A39" s="14"/>
      <c r="B39" s="12"/>
      <c r="C39" s="17"/>
      <c r="D39" s="12"/>
      <c r="E39" s="12" t="s">
        <v>29</v>
      </c>
      <c r="F39" s="12"/>
      <c r="G39" s="12"/>
      <c r="H39" s="12"/>
      <c r="I39" s="12"/>
      <c r="J39" s="17"/>
      <c r="K39" s="17"/>
      <c r="L39" s="17"/>
      <c r="M39" s="17"/>
      <c r="N39" s="17"/>
      <c r="O39" s="17"/>
      <c r="P39" s="17"/>
      <c r="Q39" s="17"/>
      <c r="R39" s="17"/>
      <c r="S39" s="17"/>
      <c r="T39" s="17"/>
      <c r="U39" s="17"/>
      <c r="V39" s="17"/>
      <c r="W39" s="17"/>
      <c r="X39" s="17"/>
      <c r="Y39" s="17"/>
      <c r="Z39" s="17"/>
      <c r="AA39" s="17"/>
      <c r="AB39" s="17"/>
      <c r="AC39" s="17"/>
      <c r="AD39" s="17"/>
      <c r="AE39" s="39"/>
      <c r="AF39" s="17"/>
      <c r="AG39" s="17"/>
      <c r="AH39" s="17"/>
      <c r="AI39" s="17"/>
      <c r="AJ39" s="17"/>
      <c r="AK39" s="39"/>
      <c r="AL39" s="17"/>
      <c r="AM39" s="17"/>
      <c r="AN39" s="17"/>
      <c r="AO39" s="17"/>
      <c r="AP39" s="39"/>
      <c r="AQ39" s="17"/>
      <c r="AR39" s="17"/>
      <c r="AS39" s="17"/>
      <c r="AT39" s="17"/>
      <c r="AU39" s="17"/>
      <c r="AV39" s="17"/>
      <c r="AW39" s="17"/>
      <c r="AX39" s="39"/>
      <c r="AY39" s="39"/>
      <c r="AZ39" s="17"/>
      <c r="BA39" s="17"/>
      <c r="BB39" s="17"/>
      <c r="BC39" s="17"/>
      <c r="BD39" s="39"/>
      <c r="BE39" s="17"/>
      <c r="BF39" s="17"/>
      <c r="BG39" s="39"/>
      <c r="BH39" s="17"/>
      <c r="BI39" s="17"/>
      <c r="BJ39" s="17"/>
      <c r="BK39" s="17"/>
      <c r="BL39" s="17"/>
      <c r="BM39" s="17"/>
      <c r="BN39" s="17"/>
      <c r="BO39" s="39"/>
      <c r="BP39" s="17"/>
      <c r="BQ39" s="17"/>
      <c r="BR39" s="17"/>
      <c r="BS39" s="17"/>
      <c r="BT39" s="17"/>
      <c r="BU39" s="39"/>
      <c r="BV39" s="39"/>
      <c r="BW39" s="17"/>
      <c r="BX39" s="17"/>
      <c r="BY39" s="17"/>
      <c r="BZ39" s="17"/>
      <c r="CA39" s="39"/>
      <c r="CB39" s="24"/>
    </row>
    <row r="40" spans="1:80" s="10" customFormat="1" ht="15.6" customHeight="1" x14ac:dyDescent="0.15">
      <c r="A40" s="14"/>
      <c r="B40" s="12"/>
      <c r="C40" s="17"/>
      <c r="D40" s="12"/>
      <c r="E40" s="12" t="s">
        <v>66</v>
      </c>
      <c r="F40" s="12"/>
      <c r="G40" s="12"/>
      <c r="H40" s="12"/>
      <c r="I40" s="12"/>
      <c r="J40" s="17"/>
      <c r="K40" s="17"/>
      <c r="L40" s="17"/>
      <c r="M40" s="17"/>
      <c r="N40" s="17"/>
      <c r="O40" s="17"/>
      <c r="P40" s="17"/>
      <c r="Q40" s="17"/>
      <c r="R40" s="17"/>
      <c r="S40" s="17"/>
      <c r="T40" s="17"/>
      <c r="U40" s="17"/>
      <c r="V40" s="17"/>
      <c r="W40" s="17"/>
      <c r="X40" s="17"/>
      <c r="Y40" s="17"/>
      <c r="Z40" s="17"/>
      <c r="AA40" s="17"/>
      <c r="AB40" s="17"/>
      <c r="AC40" s="17"/>
      <c r="AD40" s="17"/>
      <c r="AE40" s="39"/>
      <c r="AF40" s="17"/>
      <c r="AG40" s="17"/>
      <c r="AH40" s="17"/>
      <c r="AI40" s="17"/>
      <c r="AJ40" s="17"/>
      <c r="AK40" s="39"/>
      <c r="AL40" s="17"/>
      <c r="AM40" s="17"/>
      <c r="AN40" s="17"/>
      <c r="AO40" s="17"/>
      <c r="AP40" s="39"/>
      <c r="AQ40" s="17"/>
      <c r="AR40" s="17"/>
      <c r="AS40" s="17"/>
      <c r="AT40" s="17"/>
      <c r="AU40" s="17"/>
      <c r="AV40" s="17"/>
      <c r="AW40" s="17"/>
      <c r="AX40" s="39"/>
      <c r="AY40" s="39"/>
      <c r="AZ40" s="17"/>
      <c r="BA40" s="17"/>
      <c r="BB40" s="17"/>
      <c r="BC40" s="17"/>
      <c r="BD40" s="39"/>
      <c r="BE40" s="17"/>
      <c r="BF40" s="17"/>
      <c r="BG40" s="39"/>
      <c r="BH40" s="17"/>
      <c r="BI40" s="17"/>
      <c r="BJ40" s="17"/>
      <c r="BK40" s="17"/>
      <c r="BL40" s="17"/>
      <c r="BM40" s="17"/>
      <c r="BN40" s="17"/>
      <c r="BO40" s="39"/>
      <c r="BP40" s="17"/>
      <c r="BQ40" s="17"/>
      <c r="BR40" s="17"/>
      <c r="BS40" s="17"/>
      <c r="BT40" s="17"/>
      <c r="BU40" s="39"/>
      <c r="BV40" s="39"/>
      <c r="BW40" s="17"/>
      <c r="BX40" s="17"/>
      <c r="BY40" s="17"/>
      <c r="BZ40" s="17"/>
      <c r="CA40" s="39"/>
      <c r="CB40" s="24"/>
    </row>
    <row r="41" spans="1:80" s="12" customFormat="1" ht="15" customHeight="1" x14ac:dyDescent="0.15">
      <c r="A41" s="14"/>
      <c r="C41" s="17"/>
      <c r="D41" s="17"/>
      <c r="F41" s="12" t="s">
        <v>21</v>
      </c>
      <c r="J41" s="17"/>
      <c r="K41" s="17"/>
      <c r="L41" s="17"/>
      <c r="M41" s="17"/>
      <c r="N41" s="17"/>
      <c r="O41" s="17"/>
      <c r="P41" s="17"/>
      <c r="Q41" s="17"/>
      <c r="R41" s="17"/>
      <c r="S41" s="17"/>
      <c r="T41" s="17"/>
      <c r="U41" s="17"/>
      <c r="V41" s="17"/>
      <c r="W41" s="17"/>
      <c r="X41" s="17"/>
      <c r="Y41" s="17"/>
      <c r="Z41" s="17"/>
      <c r="AA41" s="17"/>
      <c r="AB41" s="17"/>
      <c r="AC41" s="17"/>
      <c r="AD41" s="17"/>
      <c r="AE41" s="39"/>
      <c r="AF41" s="17"/>
      <c r="AG41" s="17"/>
      <c r="AH41" s="17"/>
      <c r="AI41" s="17"/>
      <c r="AJ41" s="17"/>
      <c r="AK41" s="39"/>
      <c r="AL41" s="17"/>
      <c r="AM41" s="17"/>
      <c r="AN41" s="17"/>
      <c r="AO41" s="17"/>
      <c r="AP41" s="17"/>
      <c r="AQ41" s="17"/>
      <c r="AR41" s="17"/>
      <c r="AS41" s="17"/>
      <c r="AT41" s="17"/>
      <c r="AU41" s="17"/>
      <c r="AV41" s="17"/>
      <c r="AW41" s="17"/>
      <c r="AX41" s="39"/>
      <c r="AY41" s="39"/>
      <c r="AZ41" s="17"/>
      <c r="BA41" s="17"/>
      <c r="BB41" s="17"/>
      <c r="BC41" s="17"/>
      <c r="BD41" s="39"/>
      <c r="BE41" s="17"/>
      <c r="BF41" s="17"/>
      <c r="BG41" s="39"/>
      <c r="BH41" s="17"/>
      <c r="BI41" s="17"/>
      <c r="BJ41" s="17"/>
      <c r="BK41" s="17"/>
      <c r="BL41" s="17"/>
      <c r="BM41" s="17"/>
      <c r="BN41" s="17"/>
      <c r="BO41" s="39"/>
      <c r="BP41" s="17"/>
      <c r="BQ41" s="17"/>
      <c r="BR41" s="17"/>
      <c r="BS41" s="17"/>
      <c r="BT41" s="17"/>
      <c r="BU41" s="39"/>
      <c r="BV41" s="39"/>
      <c r="BW41" s="17"/>
      <c r="BX41" s="17"/>
      <c r="BY41" s="17"/>
      <c r="BZ41" s="17"/>
      <c r="CA41" s="39"/>
      <c r="CB41" s="24"/>
    </row>
    <row r="42" spans="1:80" s="12" customFormat="1" ht="15.6" customHeight="1" x14ac:dyDescent="0.15">
      <c r="A42" s="14"/>
      <c r="C42" s="17"/>
      <c r="D42" s="17"/>
      <c r="F42" s="62" t="s">
        <v>67</v>
      </c>
      <c r="G42" s="63"/>
      <c r="H42" s="63"/>
      <c r="I42" s="63"/>
      <c r="J42" s="63"/>
      <c r="K42" s="63"/>
      <c r="L42" s="63"/>
      <c r="M42" s="64"/>
      <c r="N42" s="55" t="s">
        <v>30</v>
      </c>
      <c r="O42" s="56"/>
      <c r="P42" s="56"/>
      <c r="Q42" s="56"/>
      <c r="R42" s="56"/>
      <c r="S42" s="56"/>
      <c r="T42" s="56"/>
      <c r="U42" s="56"/>
      <c r="V42" s="56"/>
      <c r="W42" s="56"/>
      <c r="X42" s="56"/>
      <c r="Y42" s="56"/>
      <c r="Z42" s="57"/>
      <c r="AA42" s="78" t="s">
        <v>68</v>
      </c>
      <c r="AB42" s="56"/>
      <c r="AC42" s="56"/>
      <c r="AD42" s="56"/>
      <c r="AE42" s="79"/>
      <c r="AF42" s="56"/>
      <c r="AG42" s="56"/>
      <c r="AH42" s="56"/>
      <c r="AI42" s="56"/>
      <c r="AJ42" s="56"/>
      <c r="AK42" s="79"/>
      <c r="AL42" s="56"/>
      <c r="AM42" s="56"/>
      <c r="AN42" s="56"/>
      <c r="AO42" s="56"/>
      <c r="AP42" s="56"/>
      <c r="AQ42" s="56"/>
      <c r="AR42" s="56"/>
      <c r="AS42" s="56"/>
      <c r="AT42" s="56"/>
      <c r="AU42" s="57"/>
      <c r="AV42" s="17"/>
      <c r="AW42" s="17"/>
      <c r="AX42" s="39"/>
      <c r="AY42" s="39"/>
      <c r="AZ42" s="17"/>
      <c r="BA42" s="17"/>
      <c r="BB42" s="17"/>
      <c r="BC42" s="17"/>
      <c r="BD42" s="39"/>
      <c r="BE42" s="17"/>
      <c r="BF42" s="17"/>
      <c r="BG42" s="39"/>
      <c r="BH42" s="17"/>
      <c r="BI42" s="17"/>
      <c r="BJ42" s="17"/>
      <c r="BK42" s="17"/>
      <c r="BL42" s="17"/>
      <c r="BM42" s="17"/>
      <c r="BN42" s="17"/>
      <c r="BO42" s="39"/>
      <c r="BP42" s="17"/>
      <c r="BQ42" s="17"/>
      <c r="BR42" s="17"/>
      <c r="BS42" s="17"/>
      <c r="BT42" s="17"/>
      <c r="BU42" s="39"/>
      <c r="BV42" s="39"/>
      <c r="BW42" s="17"/>
      <c r="BX42" s="17"/>
      <c r="BY42" s="17"/>
      <c r="BZ42" s="17"/>
      <c r="CA42" s="39"/>
      <c r="CB42" s="24"/>
    </row>
    <row r="43" spans="1:80" s="10" customFormat="1" ht="15.75" x14ac:dyDescent="0.15">
      <c r="A43" s="14"/>
      <c r="B43" s="12"/>
      <c r="C43" s="17"/>
      <c r="D43" s="17"/>
      <c r="E43" s="12"/>
      <c r="F43" s="65" t="s">
        <v>16</v>
      </c>
      <c r="G43" s="66"/>
      <c r="H43" s="66"/>
      <c r="I43" s="66"/>
      <c r="J43" s="66"/>
      <c r="K43" s="66"/>
      <c r="L43" s="66"/>
      <c r="M43" s="67"/>
      <c r="N43" s="58" t="s">
        <v>23</v>
      </c>
      <c r="O43" s="58"/>
      <c r="P43" s="58"/>
      <c r="Q43" s="58"/>
      <c r="R43" s="58"/>
      <c r="S43" s="58"/>
      <c r="T43" s="58"/>
      <c r="U43" s="58"/>
      <c r="V43" s="58"/>
      <c r="W43" s="58"/>
      <c r="X43" s="58"/>
      <c r="Y43" s="58"/>
      <c r="Z43" s="59"/>
      <c r="AA43" s="80"/>
      <c r="AB43" s="58"/>
      <c r="AC43" s="58"/>
      <c r="AD43" s="58"/>
      <c r="AE43" s="81"/>
      <c r="AF43" s="58"/>
      <c r="AG43" s="58"/>
      <c r="AH43" s="58"/>
      <c r="AI43" s="58"/>
      <c r="AJ43" s="58"/>
      <c r="AK43" s="81"/>
      <c r="AL43" s="58"/>
      <c r="AM43" s="58"/>
      <c r="AN43" s="58"/>
      <c r="AO43" s="58"/>
      <c r="AP43" s="58"/>
      <c r="AQ43" s="58"/>
      <c r="AR43" s="58"/>
      <c r="AS43" s="58"/>
      <c r="AT43" s="58"/>
      <c r="AU43" s="59"/>
      <c r="AV43" s="17"/>
      <c r="AW43" s="17"/>
      <c r="AX43" s="39"/>
      <c r="AY43" s="39"/>
      <c r="AZ43" s="17"/>
      <c r="BA43" s="17"/>
      <c r="BB43" s="17"/>
      <c r="BC43" s="17"/>
      <c r="BD43" s="39"/>
      <c r="BE43" s="17"/>
      <c r="BF43" s="17"/>
      <c r="BG43" s="39"/>
      <c r="BH43" s="17"/>
      <c r="BI43" s="17"/>
      <c r="BJ43" s="17"/>
      <c r="BK43" s="17"/>
      <c r="BL43" s="17"/>
      <c r="BM43" s="17"/>
      <c r="BN43" s="17"/>
      <c r="BO43" s="39"/>
      <c r="BP43" s="17"/>
      <c r="BQ43" s="17"/>
      <c r="BR43" s="17"/>
      <c r="BS43" s="17"/>
      <c r="BT43" s="17"/>
      <c r="BU43" s="39"/>
      <c r="BV43" s="39"/>
      <c r="BW43" s="17"/>
      <c r="BX43" s="17"/>
      <c r="BY43" s="17"/>
      <c r="BZ43" s="17"/>
      <c r="CA43" s="39"/>
      <c r="CB43" s="24"/>
    </row>
    <row r="44" spans="1:80" s="10" customFormat="1" ht="15.75" x14ac:dyDescent="0.15">
      <c r="A44" s="14"/>
      <c r="B44" s="12"/>
      <c r="C44" s="17"/>
      <c r="D44" s="12"/>
      <c r="E44" s="12"/>
      <c r="F44" s="68" t="s">
        <v>22</v>
      </c>
      <c r="G44" s="69"/>
      <c r="H44" s="69"/>
      <c r="I44" s="69"/>
      <c r="J44" s="69"/>
      <c r="K44" s="69"/>
      <c r="L44" s="69"/>
      <c r="M44" s="70"/>
      <c r="N44" s="60" t="s">
        <v>24</v>
      </c>
      <c r="O44" s="60"/>
      <c r="P44" s="60"/>
      <c r="Q44" s="60"/>
      <c r="R44" s="60"/>
      <c r="S44" s="60"/>
      <c r="T44" s="60"/>
      <c r="U44" s="60"/>
      <c r="V44" s="60"/>
      <c r="W44" s="60"/>
      <c r="X44" s="60"/>
      <c r="Y44" s="60"/>
      <c r="Z44" s="61"/>
      <c r="AA44" s="82"/>
      <c r="AB44" s="60"/>
      <c r="AC44" s="60"/>
      <c r="AD44" s="60"/>
      <c r="AE44" s="83"/>
      <c r="AF44" s="60"/>
      <c r="AG44" s="60"/>
      <c r="AH44" s="60"/>
      <c r="AI44" s="60"/>
      <c r="AJ44" s="60"/>
      <c r="AK44" s="83"/>
      <c r="AL44" s="60"/>
      <c r="AM44" s="60"/>
      <c r="AN44" s="60"/>
      <c r="AO44" s="60"/>
      <c r="AP44" s="83"/>
      <c r="AQ44" s="60"/>
      <c r="AR44" s="60"/>
      <c r="AS44" s="60"/>
      <c r="AT44" s="60"/>
      <c r="AU44" s="61"/>
      <c r="AV44" s="17"/>
      <c r="AW44" s="17"/>
      <c r="AX44" s="39"/>
      <c r="AY44" s="39"/>
      <c r="AZ44" s="17"/>
      <c r="BA44" s="17"/>
      <c r="BB44" s="17"/>
      <c r="BC44" s="17"/>
      <c r="BD44" s="39"/>
      <c r="BE44" s="17"/>
      <c r="BF44" s="17"/>
      <c r="BG44" s="39"/>
      <c r="BH44" s="17"/>
      <c r="BI44" s="17"/>
      <c r="BJ44" s="17"/>
      <c r="BK44" s="17"/>
      <c r="BL44" s="17"/>
      <c r="BM44" s="17"/>
      <c r="BN44" s="17"/>
      <c r="BO44" s="39"/>
      <c r="BP44" s="17"/>
      <c r="BQ44" s="17"/>
      <c r="BR44" s="17"/>
      <c r="BS44" s="17"/>
      <c r="BT44" s="17"/>
      <c r="BU44" s="39"/>
      <c r="BV44" s="39"/>
      <c r="BW44" s="17"/>
      <c r="BX44" s="17"/>
      <c r="BY44" s="17"/>
      <c r="BZ44" s="17"/>
      <c r="CA44" s="39"/>
      <c r="CB44" s="24"/>
    </row>
    <row r="45" spans="1:80" s="10" customFormat="1" ht="15.75" x14ac:dyDescent="0.15">
      <c r="A45" s="14"/>
      <c r="B45" s="12"/>
      <c r="D45" s="17"/>
      <c r="E45" s="17"/>
      <c r="F45" s="40"/>
      <c r="G45" s="12"/>
      <c r="H45" s="12"/>
      <c r="I45" s="12"/>
      <c r="J45" s="12"/>
      <c r="K45" s="17"/>
      <c r="L45" s="17"/>
      <c r="M45" s="17"/>
      <c r="N45" s="17"/>
      <c r="O45" s="17"/>
      <c r="P45" s="17"/>
      <c r="Q45" s="17"/>
      <c r="R45" s="17"/>
      <c r="S45" s="17"/>
      <c r="T45" s="17"/>
      <c r="U45" s="17"/>
      <c r="V45" s="17"/>
      <c r="W45" s="17"/>
      <c r="X45" s="17"/>
      <c r="Y45" s="17"/>
      <c r="Z45" s="17"/>
      <c r="AA45" s="17"/>
      <c r="AB45" s="17"/>
      <c r="AC45" s="17"/>
      <c r="AD45" s="17"/>
      <c r="AE45" s="17"/>
      <c r="AF45" s="39"/>
      <c r="AG45" s="17"/>
      <c r="AH45" s="17"/>
      <c r="AI45" s="17"/>
      <c r="AJ45" s="17"/>
      <c r="AK45" s="17"/>
      <c r="AL45" s="39"/>
      <c r="AM45" s="17"/>
      <c r="AN45" s="17"/>
      <c r="AO45" s="17"/>
      <c r="AP45" s="17"/>
      <c r="AQ45" s="17"/>
      <c r="AR45" s="17"/>
      <c r="AS45" s="17"/>
      <c r="AT45" s="17"/>
      <c r="AU45" s="17"/>
      <c r="AV45" s="17"/>
      <c r="AW45" s="17"/>
      <c r="AZ45" s="17"/>
      <c r="BA45" s="17"/>
      <c r="BB45" s="17"/>
      <c r="BC45" s="17"/>
      <c r="BD45" s="39"/>
      <c r="BE45" s="17"/>
      <c r="BF45" s="17"/>
      <c r="BG45" s="39"/>
      <c r="BH45" s="17"/>
      <c r="BI45" s="17"/>
      <c r="BJ45" s="17"/>
      <c r="BK45" s="17"/>
      <c r="BL45" s="17"/>
      <c r="BM45" s="17"/>
      <c r="BN45" s="17"/>
      <c r="BO45" s="39"/>
      <c r="BP45" s="17"/>
      <c r="BQ45" s="17"/>
      <c r="BR45" s="17"/>
      <c r="BS45" s="17"/>
      <c r="BT45" s="17"/>
      <c r="BU45" s="39"/>
      <c r="BV45" s="39"/>
      <c r="BW45" s="17"/>
      <c r="BX45" s="17"/>
      <c r="BY45" s="17"/>
      <c r="BZ45" s="17"/>
      <c r="CA45" s="39"/>
      <c r="CB45" s="24"/>
    </row>
    <row r="46" spans="1:80" s="10" customFormat="1" ht="15.75" x14ac:dyDescent="0.15">
      <c r="A46" s="14"/>
      <c r="B46" s="12"/>
      <c r="C46" s="17">
        <v>6</v>
      </c>
      <c r="D46" s="12" t="s">
        <v>13</v>
      </c>
      <c r="E46" s="12"/>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c r="AE46" s="39"/>
      <c r="AF46" s="17"/>
      <c r="AG46" s="17"/>
      <c r="AH46" s="17"/>
      <c r="AI46" s="17"/>
      <c r="AJ46" s="17"/>
      <c r="AK46" s="39"/>
      <c r="AL46" s="17"/>
      <c r="AM46" s="17"/>
      <c r="AN46" s="17"/>
      <c r="AO46" s="17"/>
      <c r="AP46" s="39"/>
      <c r="AQ46" s="17"/>
      <c r="AR46" s="17"/>
      <c r="AS46" s="17"/>
      <c r="AT46" s="17"/>
      <c r="AU46" s="17"/>
      <c r="AV46" s="17"/>
      <c r="AW46" s="17"/>
      <c r="AX46" s="39"/>
      <c r="AY46" s="39"/>
      <c r="AZ46" s="17"/>
      <c r="BA46" s="17"/>
      <c r="BB46" s="17"/>
      <c r="BC46" s="17"/>
      <c r="BD46" s="39"/>
      <c r="BE46" s="17"/>
      <c r="BF46" s="17"/>
      <c r="BG46" s="39"/>
      <c r="BH46" s="17"/>
      <c r="BI46" s="17"/>
      <c r="BJ46" s="17"/>
      <c r="BK46" s="17"/>
      <c r="BL46" s="17"/>
      <c r="BM46" s="17"/>
      <c r="BN46" s="17"/>
      <c r="BO46" s="39"/>
      <c r="BP46" s="17"/>
      <c r="BQ46" s="17"/>
      <c r="BR46" s="17"/>
      <c r="BS46" s="17"/>
      <c r="BT46" s="17"/>
      <c r="BU46" s="39"/>
      <c r="BV46" s="39"/>
      <c r="BW46" s="17"/>
      <c r="BX46" s="17"/>
      <c r="BY46" s="17"/>
      <c r="BZ46" s="17"/>
      <c r="CA46" s="39"/>
      <c r="CB46" s="24"/>
    </row>
    <row r="47" spans="1:80" s="10" customFormat="1" ht="15.75" x14ac:dyDescent="0.15">
      <c r="A47" s="14"/>
      <c r="B47" s="12"/>
      <c r="C47" s="17"/>
      <c r="D47" s="17"/>
      <c r="E47" s="17" t="s">
        <v>48</v>
      </c>
      <c r="F47" s="17"/>
      <c r="G47" s="17"/>
      <c r="H47" s="17"/>
      <c r="I47" s="17"/>
      <c r="J47" s="17"/>
      <c r="K47" s="17"/>
      <c r="L47" s="17"/>
      <c r="M47" s="17"/>
      <c r="N47" s="17"/>
      <c r="O47" s="17"/>
      <c r="P47" s="17"/>
      <c r="Q47" s="17"/>
      <c r="R47" s="17"/>
      <c r="S47" s="17"/>
      <c r="T47" s="17"/>
      <c r="U47" s="17"/>
      <c r="V47" s="17"/>
      <c r="W47" s="17"/>
      <c r="X47" s="17"/>
      <c r="Y47" s="17"/>
      <c r="Z47" s="17"/>
      <c r="AA47" s="17"/>
      <c r="AB47" s="17"/>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c r="BN47" s="12"/>
      <c r="BO47" s="12"/>
      <c r="BP47" s="12"/>
      <c r="BQ47" s="12"/>
      <c r="BR47" s="12"/>
      <c r="BS47" s="12"/>
      <c r="BT47" s="12"/>
      <c r="BU47" s="12"/>
      <c r="BV47" s="12"/>
      <c r="BW47" s="12"/>
      <c r="BX47" s="12"/>
      <c r="BY47" s="12"/>
      <c r="BZ47" s="12"/>
      <c r="CA47" s="12"/>
      <c r="CB47" s="15"/>
    </row>
    <row r="48" spans="1:80" s="10" customFormat="1" ht="15.75" x14ac:dyDescent="0.15">
      <c r="A48" s="14"/>
      <c r="B48" s="12"/>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c r="BF48" s="12"/>
      <c r="BG48" s="12"/>
      <c r="BH48" s="12"/>
      <c r="BI48" s="12"/>
      <c r="BJ48" s="12"/>
      <c r="BK48" s="12"/>
      <c r="BL48" s="12"/>
      <c r="BM48" s="12"/>
      <c r="BN48" s="12"/>
      <c r="BO48" s="12"/>
      <c r="BP48" s="12"/>
      <c r="BQ48" s="12"/>
      <c r="BR48" s="12"/>
      <c r="BS48" s="12"/>
      <c r="BT48" s="12"/>
      <c r="BU48" s="12"/>
      <c r="BV48" s="12"/>
      <c r="BW48" s="12"/>
      <c r="BX48" s="12"/>
      <c r="BY48" s="12"/>
      <c r="BZ48" s="12"/>
      <c r="CA48" s="12"/>
      <c r="CB48" s="15"/>
    </row>
    <row r="49" spans="1:80" s="10" customFormat="1" ht="15.75" x14ac:dyDescent="0.15">
      <c r="A49" s="14"/>
      <c r="C49" s="17"/>
      <c r="D49" s="12"/>
      <c r="E49" s="12"/>
      <c r="F49" s="12"/>
      <c r="G49" s="12"/>
      <c r="H49" s="12"/>
      <c r="I49" s="12"/>
      <c r="J49" s="17"/>
      <c r="K49" s="17"/>
      <c r="L49" s="17"/>
      <c r="M49" s="17"/>
      <c r="N49" s="17"/>
      <c r="O49" s="17"/>
      <c r="P49" s="17"/>
      <c r="Q49" s="17"/>
      <c r="R49" s="17"/>
      <c r="S49" s="17"/>
      <c r="T49" s="17"/>
      <c r="U49" s="17"/>
      <c r="V49" s="17"/>
      <c r="W49" s="17"/>
      <c r="X49" s="17"/>
      <c r="Y49" s="17"/>
      <c r="Z49" s="17"/>
      <c r="AA49" s="17"/>
      <c r="AB49" s="17"/>
      <c r="AC49" s="17"/>
      <c r="AD49" s="17"/>
      <c r="AE49" s="39"/>
      <c r="AF49" s="17"/>
      <c r="AG49" s="17"/>
      <c r="AH49" s="17"/>
      <c r="AI49" s="17"/>
      <c r="AJ49" s="39"/>
      <c r="AK49" s="17"/>
      <c r="AL49" s="17"/>
      <c r="AM49" s="17"/>
      <c r="AN49" s="17"/>
      <c r="AO49" s="39"/>
      <c r="AP49" s="12"/>
      <c r="AQ49" s="17"/>
      <c r="AR49" s="17"/>
      <c r="AS49" s="17"/>
      <c r="AT49" s="17"/>
      <c r="AU49" s="17"/>
      <c r="AV49" s="17"/>
      <c r="AW49" s="39"/>
      <c r="AX49" s="39"/>
      <c r="AY49" s="17"/>
      <c r="AZ49" s="17"/>
      <c r="BA49" s="17"/>
      <c r="BB49" s="17"/>
      <c r="BC49" s="39"/>
      <c r="BD49" s="17"/>
      <c r="BE49" s="17"/>
      <c r="BF49" s="39"/>
      <c r="BG49" s="17"/>
      <c r="BH49" s="17"/>
      <c r="BI49" s="17"/>
      <c r="BJ49" s="17"/>
      <c r="BK49" s="17"/>
      <c r="BL49" s="17"/>
      <c r="BM49" s="17"/>
      <c r="BN49" s="39"/>
      <c r="BO49" s="17"/>
      <c r="BP49" s="17"/>
      <c r="BQ49" s="17"/>
      <c r="BR49" s="17"/>
      <c r="BS49" s="17"/>
      <c r="BT49" s="39"/>
      <c r="BU49" s="39"/>
      <c r="BV49" s="17"/>
      <c r="BW49" s="17"/>
      <c r="BX49" s="17"/>
      <c r="BY49" s="17"/>
      <c r="BZ49" s="17"/>
      <c r="CA49" s="39"/>
      <c r="CB49" s="24"/>
    </row>
    <row r="50" spans="1:80" s="10" customFormat="1" ht="15.75" x14ac:dyDescent="0.15">
      <c r="A50" s="14"/>
      <c r="B50" s="13" t="s">
        <v>69</v>
      </c>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c r="BA50" s="12"/>
      <c r="BB50" s="12"/>
      <c r="BC50" s="12"/>
      <c r="BD50" s="12"/>
      <c r="BE50" s="12"/>
      <c r="BF50" s="12"/>
      <c r="BG50" s="12"/>
      <c r="BH50" s="12"/>
      <c r="BI50" s="12"/>
      <c r="BJ50" s="12"/>
      <c r="BK50" s="12"/>
      <c r="BL50" s="12"/>
      <c r="BM50" s="12"/>
      <c r="BN50" s="12"/>
      <c r="BO50" s="12"/>
      <c r="BP50" s="12"/>
      <c r="BQ50" s="12"/>
      <c r="BR50" s="12"/>
      <c r="BS50" s="12"/>
      <c r="BT50" s="12"/>
      <c r="BU50" s="12"/>
      <c r="BV50" s="12"/>
      <c r="BW50" s="12"/>
      <c r="BX50" s="12"/>
      <c r="BY50" s="12"/>
      <c r="BZ50" s="12"/>
      <c r="CA50" s="12"/>
      <c r="CB50" s="15"/>
    </row>
    <row r="51" spans="1:80" s="10" customFormat="1" ht="15.75" x14ac:dyDescent="0.15">
      <c r="A51" s="14"/>
      <c r="B51" s="13"/>
      <c r="C51" s="13" t="s">
        <v>52</v>
      </c>
      <c r="D51" s="17"/>
      <c r="E51" s="17"/>
      <c r="F51" s="17"/>
      <c r="G51" s="17"/>
      <c r="H51" s="17"/>
      <c r="I51" s="17"/>
      <c r="J51" s="17"/>
      <c r="K51" s="17"/>
      <c r="L51" s="17"/>
      <c r="M51" s="17"/>
      <c r="N51" s="17"/>
      <c r="O51" s="17"/>
      <c r="P51" s="17"/>
      <c r="Q51" s="17"/>
      <c r="R51" s="17"/>
      <c r="S51" s="17"/>
      <c r="T51" s="17"/>
      <c r="U51" s="17"/>
      <c r="V51" s="17"/>
      <c r="W51" s="17"/>
      <c r="X51" s="17"/>
      <c r="Y51" s="17"/>
      <c r="Z51" s="17"/>
      <c r="AA51" s="17"/>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2"/>
      <c r="BA51" s="12"/>
      <c r="BB51" s="12"/>
      <c r="BC51" s="12"/>
      <c r="BD51" s="12"/>
      <c r="BE51" s="12"/>
      <c r="BF51" s="12"/>
      <c r="BG51" s="12"/>
      <c r="BH51" s="12"/>
      <c r="BI51" s="12"/>
      <c r="BJ51" s="12"/>
      <c r="BK51" s="12"/>
      <c r="BL51" s="12"/>
      <c r="BM51" s="12"/>
      <c r="BN51" s="12"/>
      <c r="BO51" s="12"/>
      <c r="BP51" s="12"/>
      <c r="BQ51" s="12"/>
      <c r="BR51" s="12"/>
      <c r="BS51" s="12"/>
      <c r="BT51" s="12"/>
      <c r="BU51" s="12"/>
      <c r="BV51" s="12"/>
      <c r="BW51" s="12"/>
      <c r="BX51" s="12"/>
      <c r="BY51" s="12"/>
      <c r="BZ51" s="12"/>
      <c r="CA51" s="12"/>
      <c r="CB51" s="15"/>
    </row>
    <row r="52" spans="1:80" s="10" customFormat="1" ht="15.75" x14ac:dyDescent="0.15">
      <c r="A52" s="14"/>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2"/>
      <c r="AC52" s="12"/>
      <c r="AD52" s="12"/>
      <c r="AE52" s="12"/>
      <c r="AF52" s="12"/>
      <c r="AG52" s="12"/>
      <c r="AH52" s="12"/>
      <c r="AI52" s="12"/>
      <c r="AJ52" s="12"/>
      <c r="AK52" s="12"/>
      <c r="AL52" s="12"/>
      <c r="AM52" s="12"/>
      <c r="AN52" s="12"/>
      <c r="AO52" s="12"/>
      <c r="AP52" s="12"/>
      <c r="AQ52" s="12"/>
      <c r="AR52" s="12"/>
      <c r="AS52" s="12"/>
      <c r="AT52" s="12"/>
      <c r="AU52" s="12"/>
      <c r="AV52" s="12"/>
      <c r="AW52" s="12"/>
      <c r="AX52" s="12"/>
      <c r="AY52" s="12"/>
      <c r="AZ52" s="12"/>
      <c r="BA52" s="12"/>
      <c r="BB52" s="12"/>
      <c r="BC52" s="12"/>
      <c r="BD52" s="12"/>
      <c r="BE52" s="12"/>
      <c r="BF52" s="12"/>
      <c r="BG52" s="12"/>
      <c r="BH52" s="12"/>
      <c r="BI52" s="12"/>
      <c r="BJ52" s="12"/>
      <c r="BK52" s="12"/>
      <c r="BL52" s="12"/>
      <c r="BM52" s="12"/>
      <c r="BN52" s="12"/>
      <c r="BO52" s="12"/>
      <c r="BP52" s="12"/>
      <c r="BQ52" s="12"/>
      <c r="BR52" s="12"/>
      <c r="BS52" s="12"/>
      <c r="BT52" s="12"/>
      <c r="BU52" s="12"/>
      <c r="BV52" s="12"/>
      <c r="BW52" s="12"/>
      <c r="BX52" s="12"/>
      <c r="BY52" s="12"/>
      <c r="BZ52" s="12"/>
      <c r="CA52" s="12"/>
      <c r="CB52" s="15"/>
    </row>
    <row r="53" spans="1:80" s="10" customFormat="1" ht="15.75" x14ac:dyDescent="0.15">
      <c r="A53" s="14"/>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2"/>
      <c r="AX53" s="12"/>
      <c r="AY53" s="12"/>
      <c r="AZ53" s="12"/>
      <c r="BA53" s="12"/>
      <c r="BB53" s="12"/>
      <c r="BC53" s="12"/>
      <c r="BD53" s="12"/>
      <c r="BE53" s="12"/>
      <c r="BF53" s="12"/>
      <c r="BG53" s="12"/>
      <c r="BH53" s="12"/>
      <c r="BI53" s="12"/>
      <c r="BJ53" s="12"/>
      <c r="BK53" s="12"/>
      <c r="BL53" s="12"/>
      <c r="BM53" s="12"/>
      <c r="BN53" s="12"/>
      <c r="BO53" s="12"/>
      <c r="BP53" s="12"/>
      <c r="BQ53" s="12"/>
      <c r="BR53" s="12"/>
      <c r="BS53" s="12"/>
      <c r="BT53" s="12"/>
      <c r="BU53" s="12"/>
      <c r="BV53" s="12"/>
      <c r="BW53" s="12"/>
      <c r="BX53" s="12"/>
      <c r="BY53" s="12"/>
      <c r="BZ53" s="12"/>
      <c r="CA53" s="12"/>
      <c r="CB53" s="15"/>
    </row>
    <row r="54" spans="1:80" s="10" customFormat="1" ht="15.75" customHeight="1" x14ac:dyDescent="0.15">
      <c r="A54" s="191" t="s">
        <v>31</v>
      </c>
      <c r="B54" s="192"/>
      <c r="C54" s="192"/>
      <c r="D54" s="192"/>
      <c r="E54" s="192"/>
      <c r="F54" s="192"/>
      <c r="G54" s="192"/>
      <c r="H54" s="192"/>
      <c r="I54" s="192"/>
      <c r="J54" s="192"/>
      <c r="K54" s="192"/>
      <c r="L54" s="192"/>
      <c r="M54" s="192"/>
      <c r="N54" s="192"/>
      <c r="O54" s="192"/>
      <c r="P54" s="192"/>
      <c r="Q54" s="192"/>
      <c r="R54" s="192"/>
      <c r="S54" s="192"/>
      <c r="T54" s="192"/>
      <c r="U54" s="192"/>
      <c r="V54" s="192"/>
      <c r="W54" s="192"/>
      <c r="X54" s="192"/>
      <c r="Y54" s="192"/>
      <c r="Z54" s="192"/>
      <c r="AA54" s="192"/>
      <c r="AB54" s="192"/>
      <c r="AC54" s="192"/>
      <c r="AD54" s="192"/>
      <c r="AE54" s="192"/>
      <c r="AF54" s="192"/>
      <c r="AG54" s="192"/>
      <c r="AH54" s="192"/>
      <c r="AI54" s="192"/>
      <c r="AJ54" s="192"/>
      <c r="AK54" s="192"/>
      <c r="AL54" s="192"/>
      <c r="AM54" s="192"/>
      <c r="AN54" s="192"/>
      <c r="AO54" s="192"/>
      <c r="AP54" s="192"/>
      <c r="AQ54" s="192"/>
      <c r="AR54" s="192"/>
      <c r="AS54" s="192"/>
      <c r="AT54" s="192"/>
      <c r="AU54" s="192"/>
      <c r="AV54" s="192"/>
      <c r="AW54" s="192"/>
      <c r="AX54" s="192"/>
      <c r="AY54" s="192"/>
      <c r="AZ54" s="192"/>
      <c r="BA54" s="192"/>
      <c r="BB54" s="192"/>
      <c r="BC54" s="192"/>
      <c r="BD54" s="192"/>
      <c r="BE54" s="192"/>
      <c r="BF54" s="192"/>
      <c r="BG54" s="192"/>
      <c r="BH54" s="192"/>
      <c r="BI54" s="192"/>
      <c r="BJ54" s="192"/>
      <c r="BK54" s="192"/>
      <c r="BL54" s="192"/>
      <c r="BM54" s="192"/>
      <c r="BN54" s="192"/>
      <c r="BO54" s="192"/>
      <c r="BP54" s="192"/>
      <c r="BQ54" s="192"/>
      <c r="BR54" s="192"/>
      <c r="BS54" s="192"/>
      <c r="BT54" s="192"/>
      <c r="BU54" s="192"/>
      <c r="BV54" s="192"/>
      <c r="BW54" s="192"/>
      <c r="BX54" s="192"/>
      <c r="BY54" s="192"/>
      <c r="BZ54" s="192"/>
      <c r="CA54" s="192"/>
      <c r="CB54" s="193"/>
    </row>
    <row r="55" spans="1:80" s="10" customFormat="1" ht="12" x14ac:dyDescent="0.15">
      <c r="A55" s="50"/>
      <c r="CB55" s="51"/>
    </row>
    <row r="56" spans="1:80" s="10" customFormat="1" ht="12" x14ac:dyDescent="0.15">
      <c r="A56" s="50"/>
      <c r="CB56" s="51"/>
    </row>
    <row r="57" spans="1:80" s="10" customFormat="1" ht="12" x14ac:dyDescent="0.15">
      <c r="A57" s="50"/>
      <c r="CB57" s="51"/>
    </row>
    <row r="58" spans="1:80" s="10" customFormat="1" ht="12" x14ac:dyDescent="0.15">
      <c r="A58" s="50"/>
      <c r="CB58" s="51"/>
    </row>
    <row r="59" spans="1:80" s="10" customFormat="1" ht="12" x14ac:dyDescent="0.15">
      <c r="A59" s="50"/>
      <c r="CB59" s="51"/>
    </row>
    <row r="60" spans="1:80" s="10" customFormat="1" ht="12" x14ac:dyDescent="0.15">
      <c r="A60" s="50"/>
      <c r="CB60" s="51"/>
    </row>
    <row r="61" spans="1:80" s="10" customFormat="1" ht="12" x14ac:dyDescent="0.15">
      <c r="A61" s="50"/>
      <c r="CB61" s="51"/>
    </row>
    <row r="62" spans="1:80" s="10" customFormat="1" ht="12" x14ac:dyDescent="0.15">
      <c r="A62" s="50"/>
      <c r="CB62" s="51"/>
    </row>
    <row r="63" spans="1:80" s="10" customFormat="1" ht="12" x14ac:dyDescent="0.15">
      <c r="A63" s="50"/>
      <c r="CB63" s="51"/>
    </row>
    <row r="64" spans="1:80" s="10" customFormat="1" ht="12" x14ac:dyDescent="0.15">
      <c r="A64" s="50"/>
      <c r="CB64" s="51"/>
    </row>
    <row r="65" spans="1:80" s="10" customFormat="1" ht="12" x14ac:dyDescent="0.15">
      <c r="A65" s="50"/>
      <c r="CB65" s="51"/>
    </row>
    <row r="66" spans="1:80" s="10" customFormat="1" ht="12" x14ac:dyDescent="0.15">
      <c r="A66" s="50"/>
      <c r="CB66" s="51"/>
    </row>
    <row r="67" spans="1:80" s="10" customFormat="1" ht="12" x14ac:dyDescent="0.15">
      <c r="A67" s="50"/>
      <c r="CB67" s="51"/>
    </row>
    <row r="68" spans="1:80" s="10" customFormat="1" ht="12" x14ac:dyDescent="0.15">
      <c r="A68" s="52"/>
      <c r="B68" s="53"/>
      <c r="C68" s="53"/>
      <c r="D68" s="53"/>
      <c r="E68" s="53"/>
      <c r="F68" s="53"/>
      <c r="G68" s="53"/>
      <c r="H68" s="53"/>
      <c r="I68" s="53"/>
      <c r="J68" s="53"/>
      <c r="K68" s="53"/>
      <c r="L68" s="53"/>
      <c r="M68" s="53"/>
      <c r="N68" s="53"/>
      <c r="O68" s="53"/>
      <c r="P68" s="53"/>
      <c r="Q68" s="53"/>
      <c r="R68" s="53"/>
      <c r="S68" s="53"/>
      <c r="T68" s="53"/>
      <c r="U68" s="53"/>
      <c r="V68" s="53"/>
      <c r="W68" s="53"/>
      <c r="X68" s="53"/>
      <c r="Y68" s="53"/>
      <c r="Z68" s="53"/>
      <c r="AA68" s="53"/>
      <c r="AB68" s="53"/>
      <c r="AC68" s="53"/>
      <c r="AD68" s="53"/>
      <c r="AE68" s="53"/>
      <c r="AF68" s="53"/>
      <c r="AG68" s="53"/>
      <c r="AH68" s="53"/>
      <c r="AI68" s="53"/>
      <c r="AJ68" s="53"/>
      <c r="AK68" s="53"/>
      <c r="AL68" s="53"/>
      <c r="AM68" s="53"/>
      <c r="AN68" s="53"/>
      <c r="AO68" s="53"/>
      <c r="AP68" s="53"/>
      <c r="AQ68" s="53"/>
      <c r="AR68" s="53"/>
      <c r="AS68" s="53"/>
      <c r="AT68" s="53"/>
      <c r="AU68" s="53"/>
      <c r="AV68" s="53"/>
      <c r="AW68" s="53"/>
      <c r="AX68" s="53"/>
      <c r="AY68" s="53"/>
      <c r="AZ68" s="53"/>
      <c r="BA68" s="53"/>
      <c r="BB68" s="53"/>
      <c r="BC68" s="53"/>
      <c r="BD68" s="53"/>
      <c r="BE68" s="53"/>
      <c r="BF68" s="53"/>
      <c r="BG68" s="53"/>
      <c r="BH68" s="53"/>
      <c r="BI68" s="53"/>
      <c r="BJ68" s="53"/>
      <c r="BK68" s="53"/>
      <c r="BL68" s="53"/>
      <c r="BM68" s="53"/>
      <c r="BN68" s="53"/>
      <c r="BO68" s="53"/>
      <c r="BP68" s="53"/>
      <c r="BQ68" s="53"/>
      <c r="BR68" s="53"/>
      <c r="BS68" s="53"/>
      <c r="BT68" s="53"/>
      <c r="BU68" s="53"/>
      <c r="BV68" s="53"/>
      <c r="BW68" s="53"/>
      <c r="BX68" s="53"/>
      <c r="BY68" s="53"/>
      <c r="BZ68" s="53"/>
      <c r="CA68" s="53"/>
      <c r="CB68" s="54"/>
    </row>
    <row r="69" spans="1:80" s="10" customFormat="1" ht="12" x14ac:dyDescent="0.15"/>
    <row r="70" spans="1:80" s="10" customFormat="1" ht="12" x14ac:dyDescent="0.15"/>
    <row r="71" spans="1:80" s="10" customFormat="1" ht="12" x14ac:dyDescent="0.15"/>
    <row r="72" spans="1:80" s="10" customFormat="1" ht="12" x14ac:dyDescent="0.15"/>
    <row r="73" spans="1:80" s="10" customFormat="1" ht="12" x14ac:dyDescent="0.15"/>
    <row r="74" spans="1:80" s="10" customFormat="1" ht="12" x14ac:dyDescent="0.15"/>
    <row r="75" spans="1:80" s="10" customFormat="1" ht="12" x14ac:dyDescent="0.15"/>
    <row r="76" spans="1:80" s="10" customFormat="1" ht="12" x14ac:dyDescent="0.15"/>
    <row r="77" spans="1:80" s="10" customFormat="1" ht="12" x14ac:dyDescent="0.15"/>
    <row r="78" spans="1:80" s="10" customFormat="1" ht="12" x14ac:dyDescent="0.15"/>
    <row r="79" spans="1:80" s="10" customFormat="1" ht="12" x14ac:dyDescent="0.15"/>
    <row r="80" spans="1:80" s="10" customFormat="1" ht="12" x14ac:dyDescent="0.15"/>
    <row r="81" s="10" customFormat="1" ht="12" x14ac:dyDescent="0.15"/>
    <row r="82" s="10" customFormat="1" ht="12" x14ac:dyDescent="0.15"/>
    <row r="83" s="10" customFormat="1" ht="12" x14ac:dyDescent="0.15"/>
    <row r="84" s="10" customFormat="1" ht="12" x14ac:dyDescent="0.15"/>
    <row r="85" s="10" customFormat="1" ht="12" x14ac:dyDescent="0.15"/>
    <row r="86" s="10" customFormat="1" ht="12" x14ac:dyDescent="0.15"/>
    <row r="87" s="10" customFormat="1" ht="12" x14ac:dyDescent="0.15"/>
    <row r="88" s="10" customFormat="1" ht="12" x14ac:dyDescent="0.15"/>
    <row r="89" s="10" customFormat="1" ht="12" x14ac:dyDescent="0.15"/>
    <row r="90" s="10" customFormat="1" ht="12" x14ac:dyDescent="0.15"/>
    <row r="91" s="10" customFormat="1" ht="12" x14ac:dyDescent="0.15"/>
    <row r="92" s="10" customFormat="1" ht="12" x14ac:dyDescent="0.15"/>
    <row r="93" s="10" customFormat="1" ht="12" x14ac:dyDescent="0.15"/>
    <row r="94" s="10" customFormat="1" ht="12" x14ac:dyDescent="0.15"/>
    <row r="95" s="10" customFormat="1" ht="12" x14ac:dyDescent="0.15"/>
    <row r="96" s="10" customFormat="1" ht="12" x14ac:dyDescent="0.15"/>
    <row r="97" s="10" customFormat="1" ht="12" x14ac:dyDescent="0.15"/>
    <row r="98" s="10" customFormat="1" ht="12" x14ac:dyDescent="0.15"/>
    <row r="99" s="10" customFormat="1" ht="12" x14ac:dyDescent="0.15"/>
    <row r="100" s="10" customFormat="1" ht="12" x14ac:dyDescent="0.15"/>
    <row r="101" s="10" customFormat="1" ht="12" x14ac:dyDescent="0.15"/>
    <row r="102" s="10" customFormat="1" ht="12" x14ac:dyDescent="0.15"/>
    <row r="103" s="10" customFormat="1" ht="12" x14ac:dyDescent="0.15"/>
    <row r="104" s="10" customFormat="1" ht="12" x14ac:dyDescent="0.15"/>
    <row r="105" s="10" customFormat="1" ht="12" x14ac:dyDescent="0.15"/>
    <row r="106" s="10" customFormat="1" ht="12" x14ac:dyDescent="0.15"/>
    <row r="107" s="10" customFormat="1" ht="12" x14ac:dyDescent="0.15"/>
    <row r="108" s="10" customFormat="1" ht="12" x14ac:dyDescent="0.15"/>
    <row r="109" s="10" customFormat="1" ht="12" x14ac:dyDescent="0.15"/>
    <row r="110" s="10" customFormat="1" ht="12" x14ac:dyDescent="0.15"/>
    <row r="111" s="10" customFormat="1" ht="12" x14ac:dyDescent="0.15"/>
    <row r="112" s="10" customFormat="1" ht="12" x14ac:dyDescent="0.15"/>
    <row r="113" s="10" customFormat="1" ht="12" x14ac:dyDescent="0.15"/>
    <row r="114" s="10" customFormat="1" ht="12" x14ac:dyDescent="0.15"/>
    <row r="115" s="10" customFormat="1" ht="12" x14ac:dyDescent="0.15"/>
    <row r="116" s="10" customFormat="1" ht="12" x14ac:dyDescent="0.15"/>
    <row r="117" s="10" customFormat="1" ht="12" x14ac:dyDescent="0.15"/>
    <row r="118" s="10" customFormat="1" ht="12" x14ac:dyDescent="0.15"/>
    <row r="119" s="10" customFormat="1" ht="12" x14ac:dyDescent="0.15"/>
    <row r="120" s="10" customFormat="1" ht="12" x14ac:dyDescent="0.15"/>
    <row r="121" s="10" customFormat="1" ht="12" x14ac:dyDescent="0.15"/>
    <row r="122" s="10" customFormat="1" ht="12" x14ac:dyDescent="0.15"/>
    <row r="123" s="10" customFormat="1" ht="12" x14ac:dyDescent="0.15"/>
    <row r="124" s="10" customFormat="1" ht="12" x14ac:dyDescent="0.15"/>
    <row r="125" s="10" customFormat="1" ht="12" x14ac:dyDescent="0.15"/>
    <row r="126" s="10" customFormat="1" ht="12" x14ac:dyDescent="0.15"/>
    <row r="127" s="10" customFormat="1" ht="12" x14ac:dyDescent="0.15"/>
    <row r="128" s="10" customFormat="1" ht="12" x14ac:dyDescent="0.15"/>
    <row r="129" s="10" customFormat="1" ht="12" x14ac:dyDescent="0.15"/>
    <row r="130" s="10" customFormat="1" ht="12" x14ac:dyDescent="0.15"/>
    <row r="131" s="10" customFormat="1" ht="12" x14ac:dyDescent="0.15"/>
    <row r="132" s="10" customFormat="1" ht="12" x14ac:dyDescent="0.15"/>
    <row r="133" s="10" customFormat="1" ht="12" x14ac:dyDescent="0.15"/>
    <row r="134" s="10" customFormat="1" ht="12" x14ac:dyDescent="0.15"/>
    <row r="135" s="10" customFormat="1" ht="12" x14ac:dyDescent="0.15"/>
    <row r="136" s="10" customFormat="1" ht="12" x14ac:dyDescent="0.15"/>
    <row r="137" s="10" customFormat="1" ht="12" x14ac:dyDescent="0.15"/>
    <row r="138" s="10" customFormat="1" ht="12" x14ac:dyDescent="0.15"/>
    <row r="139" s="10" customFormat="1" ht="12" x14ac:dyDescent="0.15"/>
    <row r="140" s="10" customFormat="1" ht="12" x14ac:dyDescent="0.15"/>
    <row r="141" s="10" customFormat="1" ht="12" x14ac:dyDescent="0.15"/>
    <row r="142" s="10" customFormat="1" ht="12" x14ac:dyDescent="0.15"/>
    <row r="143" s="10" customFormat="1" ht="12" x14ac:dyDescent="0.15"/>
    <row r="144" s="10" customFormat="1" ht="12" x14ac:dyDescent="0.15"/>
    <row r="145" s="10" customFormat="1" ht="12" x14ac:dyDescent="0.15"/>
    <row r="146" s="10" customFormat="1" ht="12" x14ac:dyDescent="0.15"/>
    <row r="147" s="10" customFormat="1" ht="12" x14ac:dyDescent="0.15"/>
    <row r="148" s="10" customFormat="1" ht="12" x14ac:dyDescent="0.15"/>
    <row r="149" s="10" customFormat="1" ht="12" x14ac:dyDescent="0.15"/>
    <row r="150" s="10" customFormat="1" ht="12" x14ac:dyDescent="0.15"/>
    <row r="151" s="10" customFormat="1" ht="12" x14ac:dyDescent="0.15"/>
    <row r="152" s="10" customFormat="1" ht="12" x14ac:dyDescent="0.15"/>
    <row r="153" s="10" customFormat="1" ht="12" x14ac:dyDescent="0.15"/>
    <row r="154" s="10" customFormat="1" ht="12" x14ac:dyDescent="0.15"/>
    <row r="155" s="10" customFormat="1" ht="12" x14ac:dyDescent="0.15"/>
    <row r="156" s="10" customFormat="1" ht="12" x14ac:dyDescent="0.15"/>
    <row r="157" s="10" customFormat="1" ht="12" x14ac:dyDescent="0.15"/>
    <row r="158" s="10" customFormat="1" ht="12" x14ac:dyDescent="0.15"/>
    <row r="159" s="10" customFormat="1" ht="12" x14ac:dyDescent="0.15"/>
    <row r="160" s="10" customFormat="1" ht="12" x14ac:dyDescent="0.15"/>
    <row r="161" s="10" customFormat="1" ht="12" x14ac:dyDescent="0.15"/>
    <row r="162" s="10" customFormat="1" ht="12" x14ac:dyDescent="0.15"/>
    <row r="163" s="10" customFormat="1" ht="12" x14ac:dyDescent="0.15"/>
    <row r="164" s="10" customFormat="1" ht="12" x14ac:dyDescent="0.15"/>
    <row r="165" s="10" customFormat="1" ht="12" x14ac:dyDescent="0.15"/>
    <row r="166" s="10" customFormat="1" ht="12" x14ac:dyDescent="0.15"/>
    <row r="167" s="10" customFormat="1" ht="12" x14ac:dyDescent="0.15"/>
    <row r="168" s="10" customFormat="1" ht="12" x14ac:dyDescent="0.15"/>
    <row r="169" s="10" customFormat="1" ht="12" x14ac:dyDescent="0.15"/>
    <row r="170" s="10" customFormat="1" ht="12" x14ac:dyDescent="0.15"/>
    <row r="171" s="10" customFormat="1" ht="12" x14ac:dyDescent="0.15"/>
    <row r="172" s="10" customFormat="1" ht="12" x14ac:dyDescent="0.15"/>
    <row r="173" s="10" customFormat="1" ht="12" x14ac:dyDescent="0.15"/>
    <row r="174" s="10" customFormat="1" ht="12" x14ac:dyDescent="0.15"/>
    <row r="175" s="10" customFormat="1" ht="12" x14ac:dyDescent="0.15"/>
    <row r="176" s="10" customFormat="1" ht="12" x14ac:dyDescent="0.15"/>
    <row r="177" s="10" customFormat="1" ht="12" x14ac:dyDescent="0.15"/>
    <row r="178" s="10" customFormat="1" ht="12" x14ac:dyDescent="0.15"/>
    <row r="179" s="10" customFormat="1" ht="12" x14ac:dyDescent="0.15"/>
    <row r="180" s="10" customFormat="1" ht="12" x14ac:dyDescent="0.15"/>
    <row r="181" s="10" customFormat="1" ht="12" x14ac:dyDescent="0.15"/>
    <row r="182" s="10" customFormat="1" ht="12" x14ac:dyDescent="0.15"/>
    <row r="183" s="10" customFormat="1" ht="12" x14ac:dyDescent="0.15"/>
    <row r="184" s="10" customFormat="1" ht="12" x14ac:dyDescent="0.15"/>
    <row r="185" s="10" customFormat="1" ht="12" x14ac:dyDescent="0.15"/>
    <row r="186" s="10" customFormat="1" ht="12" x14ac:dyDescent="0.15"/>
    <row r="187" s="10" customFormat="1" ht="12" x14ac:dyDescent="0.15"/>
    <row r="188" s="10" customFormat="1" ht="12" x14ac:dyDescent="0.15"/>
    <row r="189" s="10" customFormat="1" ht="12" x14ac:dyDescent="0.15"/>
    <row r="190" s="10" customFormat="1" ht="12" x14ac:dyDescent="0.15"/>
    <row r="191" s="10" customFormat="1" ht="12" x14ac:dyDescent="0.15"/>
    <row r="192" s="10" customFormat="1" ht="12" x14ac:dyDescent="0.15"/>
    <row r="193" s="10" customFormat="1" ht="12" x14ac:dyDescent="0.15"/>
    <row r="194" s="10" customFormat="1" ht="12" x14ac:dyDescent="0.15"/>
    <row r="195" s="10" customFormat="1" ht="12" x14ac:dyDescent="0.15"/>
    <row r="196" s="10" customFormat="1" ht="12" x14ac:dyDescent="0.15"/>
    <row r="197" s="10" customFormat="1" ht="12" x14ac:dyDescent="0.15"/>
    <row r="198" s="10" customFormat="1" ht="12" x14ac:dyDescent="0.15"/>
    <row r="199" s="10" customFormat="1" ht="12" x14ac:dyDescent="0.15"/>
    <row r="200" s="10" customFormat="1" ht="12" x14ac:dyDescent="0.15"/>
    <row r="201" s="10" customFormat="1" ht="12" x14ac:dyDescent="0.15"/>
    <row r="202" s="10" customFormat="1" ht="12" x14ac:dyDescent="0.15"/>
    <row r="203" s="10" customFormat="1" ht="12" x14ac:dyDescent="0.15"/>
    <row r="204" s="10" customFormat="1" ht="12" x14ac:dyDescent="0.15"/>
    <row r="205" s="10" customFormat="1" ht="12" x14ac:dyDescent="0.15"/>
    <row r="206" s="10" customFormat="1" ht="12" x14ac:dyDescent="0.15"/>
    <row r="207" s="10" customFormat="1" ht="12" x14ac:dyDescent="0.15"/>
    <row r="208" s="10" customFormat="1" ht="12" x14ac:dyDescent="0.15"/>
    <row r="209" s="10" customFormat="1" ht="12" x14ac:dyDescent="0.15"/>
    <row r="210" s="10" customFormat="1" ht="12" x14ac:dyDescent="0.15"/>
    <row r="211" s="10" customFormat="1" ht="12" x14ac:dyDescent="0.15"/>
    <row r="212" s="10" customFormat="1" ht="12" x14ac:dyDescent="0.15"/>
    <row r="213" s="10" customFormat="1" ht="12" x14ac:dyDescent="0.15"/>
    <row r="214" s="10" customFormat="1" ht="12" x14ac:dyDescent="0.15"/>
    <row r="215" s="10" customFormat="1" ht="12" x14ac:dyDescent="0.15"/>
    <row r="216" s="10" customFormat="1" ht="12" x14ac:dyDescent="0.15"/>
    <row r="217" s="10" customFormat="1" ht="12" x14ac:dyDescent="0.15"/>
    <row r="218" s="10" customFormat="1" ht="12" x14ac:dyDescent="0.15"/>
    <row r="219" s="10" customFormat="1" ht="12" x14ac:dyDescent="0.15"/>
    <row r="220" s="10" customFormat="1" ht="12" x14ac:dyDescent="0.15"/>
    <row r="221" s="10" customFormat="1" ht="12" x14ac:dyDescent="0.15"/>
    <row r="222" s="10" customFormat="1" ht="12" x14ac:dyDescent="0.15"/>
    <row r="223" s="10" customFormat="1" ht="12" x14ac:dyDescent="0.15"/>
    <row r="224" s="10" customFormat="1" ht="12" x14ac:dyDescent="0.15"/>
    <row r="225" s="10" customFormat="1" ht="12" x14ac:dyDescent="0.15"/>
    <row r="226" s="10" customFormat="1" ht="12" x14ac:dyDescent="0.15"/>
    <row r="227" s="10" customFormat="1" ht="12" x14ac:dyDescent="0.15"/>
    <row r="228" s="10" customFormat="1" ht="12" x14ac:dyDescent="0.15"/>
    <row r="229" s="10" customFormat="1" ht="12" x14ac:dyDescent="0.15"/>
    <row r="230" s="10" customFormat="1" ht="12" x14ac:dyDescent="0.15"/>
    <row r="231" s="10" customFormat="1" ht="12" x14ac:dyDescent="0.15"/>
    <row r="232" s="10" customFormat="1" ht="12" x14ac:dyDescent="0.15"/>
    <row r="233" s="10" customFormat="1" ht="12" x14ac:dyDescent="0.15"/>
    <row r="234" s="10" customFormat="1" ht="12" x14ac:dyDescent="0.15"/>
    <row r="235" s="10" customFormat="1" ht="12" x14ac:dyDescent="0.15"/>
    <row r="236" s="10" customFormat="1" ht="12" x14ac:dyDescent="0.15"/>
    <row r="237" s="10" customFormat="1" ht="12" x14ac:dyDescent="0.15"/>
    <row r="238" s="10" customFormat="1" ht="12" x14ac:dyDescent="0.15"/>
    <row r="239" s="10" customFormat="1" ht="12" x14ac:dyDescent="0.15"/>
    <row r="240" s="10" customFormat="1" ht="12" x14ac:dyDescent="0.15"/>
    <row r="241" s="10" customFormat="1" ht="12" x14ac:dyDescent="0.15"/>
    <row r="242" s="10" customFormat="1" ht="12" x14ac:dyDescent="0.15"/>
    <row r="243" s="10" customFormat="1" ht="12" x14ac:dyDescent="0.15"/>
    <row r="244" s="10" customFormat="1" ht="12" x14ac:dyDescent="0.15"/>
    <row r="245" s="10" customFormat="1" ht="12" x14ac:dyDescent="0.15"/>
    <row r="246" s="10" customFormat="1" ht="12" x14ac:dyDescent="0.15"/>
    <row r="247" s="10" customFormat="1" ht="12" x14ac:dyDescent="0.15"/>
    <row r="248" s="10" customFormat="1" ht="12" x14ac:dyDescent="0.15"/>
    <row r="249" s="10" customFormat="1" ht="12" x14ac:dyDescent="0.15"/>
    <row r="250" s="10" customFormat="1" ht="12" x14ac:dyDescent="0.15"/>
    <row r="251" s="10" customFormat="1" ht="12" x14ac:dyDescent="0.15"/>
    <row r="252" s="10" customFormat="1" ht="12" x14ac:dyDescent="0.15"/>
    <row r="253" s="10" customFormat="1" ht="12" x14ac:dyDescent="0.15"/>
    <row r="254" s="10" customFormat="1" ht="12" x14ac:dyDescent="0.15"/>
    <row r="255" s="10" customFormat="1" ht="12" x14ac:dyDescent="0.15"/>
    <row r="256" s="10" customFormat="1" ht="12" x14ac:dyDescent="0.15"/>
    <row r="257" s="10" customFormat="1" ht="12" x14ac:dyDescent="0.15"/>
    <row r="258" s="10" customFormat="1" ht="12" x14ac:dyDescent="0.15"/>
    <row r="259" s="10" customFormat="1" ht="12" x14ac:dyDescent="0.15"/>
    <row r="260" s="10" customFormat="1" ht="12" x14ac:dyDescent="0.15"/>
    <row r="261" s="10" customFormat="1" ht="12" x14ac:dyDescent="0.15"/>
    <row r="262" s="10" customFormat="1" ht="12" x14ac:dyDescent="0.15"/>
    <row r="263" s="10" customFormat="1" ht="12" x14ac:dyDescent="0.15"/>
    <row r="264" s="10" customFormat="1" ht="12" x14ac:dyDescent="0.15"/>
    <row r="265" s="10" customFormat="1" ht="12" x14ac:dyDescent="0.15"/>
    <row r="266" s="10" customFormat="1" ht="12" x14ac:dyDescent="0.15"/>
    <row r="267" s="10" customFormat="1" ht="12" x14ac:dyDescent="0.15"/>
    <row r="268" s="10" customFormat="1" ht="12" x14ac:dyDescent="0.15"/>
    <row r="269" s="10" customFormat="1" ht="12" x14ac:dyDescent="0.15"/>
    <row r="270" s="10" customFormat="1" ht="12" x14ac:dyDescent="0.15"/>
    <row r="271" s="10" customFormat="1" ht="12" x14ac:dyDescent="0.15"/>
    <row r="272" s="10" customFormat="1" ht="12" x14ac:dyDescent="0.15"/>
    <row r="273" s="10" customFormat="1" ht="12" x14ac:dyDescent="0.15"/>
    <row r="274" s="10" customFormat="1" ht="12" x14ac:dyDescent="0.15"/>
    <row r="275" s="10" customFormat="1" ht="12" x14ac:dyDescent="0.15"/>
    <row r="276" s="10" customFormat="1" ht="12" x14ac:dyDescent="0.15"/>
    <row r="277" s="10" customFormat="1" ht="12" x14ac:dyDescent="0.15"/>
    <row r="278" s="10" customFormat="1" ht="12" x14ac:dyDescent="0.15"/>
    <row r="279" s="10" customFormat="1" ht="12" x14ac:dyDescent="0.15"/>
    <row r="280" s="10" customFormat="1" ht="12" x14ac:dyDescent="0.15"/>
    <row r="281" s="10" customFormat="1" ht="12" x14ac:dyDescent="0.15"/>
    <row r="282" s="10" customFormat="1" ht="12" x14ac:dyDescent="0.15"/>
    <row r="283" s="10" customFormat="1" ht="12" x14ac:dyDescent="0.15"/>
    <row r="284" s="10" customFormat="1" ht="12" x14ac:dyDescent="0.15"/>
    <row r="285" s="10" customFormat="1" ht="12" x14ac:dyDescent="0.15"/>
    <row r="286" s="10" customFormat="1" ht="12" x14ac:dyDescent="0.15"/>
    <row r="287" s="10" customFormat="1" ht="12" x14ac:dyDescent="0.15"/>
    <row r="288" s="10" customFormat="1" ht="12" x14ac:dyDescent="0.15"/>
    <row r="289" s="10" customFormat="1" ht="12" x14ac:dyDescent="0.15"/>
    <row r="290" s="10" customFormat="1" ht="12" x14ac:dyDescent="0.15"/>
    <row r="291" s="10" customFormat="1" ht="12" x14ac:dyDescent="0.15"/>
    <row r="292" s="10" customFormat="1" ht="12" x14ac:dyDescent="0.15"/>
    <row r="293" s="10" customFormat="1" ht="12" x14ac:dyDescent="0.15"/>
    <row r="294" s="10" customFormat="1" ht="12" x14ac:dyDescent="0.15"/>
    <row r="295" s="10" customFormat="1" ht="12" x14ac:dyDescent="0.15"/>
    <row r="296" s="10" customFormat="1" ht="12" x14ac:dyDescent="0.15"/>
    <row r="297" s="10" customFormat="1" ht="12" x14ac:dyDescent="0.15"/>
    <row r="298" s="10" customFormat="1" ht="12" x14ac:dyDescent="0.15"/>
    <row r="299" s="10" customFormat="1" ht="12" x14ac:dyDescent="0.15"/>
    <row r="300" s="10" customFormat="1" ht="12" x14ac:dyDescent="0.15"/>
    <row r="301" s="10" customFormat="1" ht="12" x14ac:dyDescent="0.15"/>
    <row r="302" s="10" customFormat="1" ht="12" x14ac:dyDescent="0.15"/>
    <row r="303" s="10" customFormat="1" ht="12" x14ac:dyDescent="0.15"/>
    <row r="304" s="10" customFormat="1" ht="12" x14ac:dyDescent="0.15"/>
    <row r="305" s="10" customFormat="1" ht="12" x14ac:dyDescent="0.15"/>
    <row r="306" s="10" customFormat="1" ht="12" x14ac:dyDescent="0.15"/>
    <row r="307" s="10" customFormat="1" ht="12" x14ac:dyDescent="0.15"/>
    <row r="308" s="10" customFormat="1" ht="12" x14ac:dyDescent="0.15"/>
    <row r="309" s="10" customFormat="1" ht="12" x14ac:dyDescent="0.15"/>
    <row r="310" s="10" customFormat="1" ht="12" x14ac:dyDescent="0.15"/>
    <row r="311" s="10" customFormat="1" ht="12" x14ac:dyDescent="0.15"/>
    <row r="312" s="10" customFormat="1" ht="12" x14ac:dyDescent="0.15"/>
    <row r="313" s="10" customFormat="1" ht="12" x14ac:dyDescent="0.15"/>
    <row r="314" s="10" customFormat="1" ht="12" x14ac:dyDescent="0.15"/>
    <row r="315" s="10" customFormat="1" ht="12" x14ac:dyDescent="0.15"/>
    <row r="316" s="10" customFormat="1" ht="12" x14ac:dyDescent="0.15"/>
    <row r="317" s="10" customFormat="1" ht="12" x14ac:dyDescent="0.15"/>
    <row r="318" s="10" customFormat="1" ht="12" x14ac:dyDescent="0.15"/>
    <row r="319" s="10" customFormat="1" ht="12" x14ac:dyDescent="0.15"/>
    <row r="320" s="10" customFormat="1" ht="12" x14ac:dyDescent="0.15"/>
    <row r="321" s="10" customFormat="1" ht="12" x14ac:dyDescent="0.15"/>
    <row r="322" s="10" customFormat="1" ht="12" x14ac:dyDescent="0.15"/>
    <row r="323" s="10" customFormat="1" ht="12" x14ac:dyDescent="0.15"/>
    <row r="324" s="10" customFormat="1" ht="12" x14ac:dyDescent="0.15"/>
    <row r="325" s="10" customFormat="1" ht="12" x14ac:dyDescent="0.15"/>
    <row r="326" s="10" customFormat="1" ht="12" x14ac:dyDescent="0.15"/>
    <row r="327" s="10" customFormat="1" ht="12" x14ac:dyDescent="0.15"/>
    <row r="328" s="10" customFormat="1" ht="12" x14ac:dyDescent="0.15"/>
    <row r="329" s="10" customFormat="1" ht="12" x14ac:dyDescent="0.15"/>
    <row r="330" s="10" customFormat="1" ht="12" x14ac:dyDescent="0.15"/>
    <row r="331" s="10" customFormat="1" ht="12" x14ac:dyDescent="0.15"/>
    <row r="332" s="10" customFormat="1" ht="12" x14ac:dyDescent="0.15"/>
    <row r="333" s="10" customFormat="1" ht="12" x14ac:dyDescent="0.15"/>
    <row r="334" s="10" customFormat="1" ht="12" x14ac:dyDescent="0.15"/>
    <row r="335" s="10" customFormat="1" ht="12" x14ac:dyDescent="0.15"/>
    <row r="336" s="10" customFormat="1" ht="12" x14ac:dyDescent="0.15"/>
    <row r="337" s="10" customFormat="1" ht="12" x14ac:dyDescent="0.15"/>
    <row r="338" s="10" customFormat="1" ht="12" x14ac:dyDescent="0.15"/>
    <row r="339" s="10" customFormat="1" ht="12" x14ac:dyDescent="0.15"/>
    <row r="340" s="10" customFormat="1" ht="12" x14ac:dyDescent="0.15"/>
    <row r="341" s="10" customFormat="1" ht="12" x14ac:dyDescent="0.15"/>
    <row r="342" s="10" customFormat="1" ht="12" x14ac:dyDescent="0.15"/>
    <row r="343" s="10" customFormat="1" ht="12" x14ac:dyDescent="0.15"/>
    <row r="344" s="10" customFormat="1" ht="12" x14ac:dyDescent="0.15"/>
    <row r="345" s="10" customFormat="1" ht="12" x14ac:dyDescent="0.15"/>
    <row r="346" s="10" customFormat="1" ht="12" x14ac:dyDescent="0.15"/>
    <row r="347" s="10" customFormat="1" ht="12" x14ac:dyDescent="0.15"/>
    <row r="348" s="10" customFormat="1" ht="12" x14ac:dyDescent="0.15"/>
    <row r="349" s="10" customFormat="1" ht="12" x14ac:dyDescent="0.15"/>
    <row r="350" s="10" customFormat="1" ht="12" x14ac:dyDescent="0.15"/>
    <row r="351" s="10" customFormat="1" ht="12" x14ac:dyDescent="0.15"/>
    <row r="352" s="10" customFormat="1" ht="12" x14ac:dyDescent="0.15"/>
    <row r="353" s="10" customFormat="1" ht="12" x14ac:dyDescent="0.15"/>
    <row r="354" s="10" customFormat="1" ht="12" x14ac:dyDescent="0.15"/>
    <row r="355" s="10" customFormat="1" ht="12" x14ac:dyDescent="0.15"/>
    <row r="356" s="10" customFormat="1" ht="12" x14ac:dyDescent="0.15"/>
    <row r="357" s="10" customFormat="1" ht="12" x14ac:dyDescent="0.15"/>
    <row r="358" s="10" customFormat="1" ht="12" x14ac:dyDescent="0.15"/>
    <row r="359" s="10" customFormat="1" ht="12" x14ac:dyDescent="0.15"/>
    <row r="360" s="10" customFormat="1" ht="12" x14ac:dyDescent="0.15"/>
    <row r="361" s="10" customFormat="1" ht="12" x14ac:dyDescent="0.15"/>
    <row r="362" s="10" customFormat="1" ht="12" x14ac:dyDescent="0.15"/>
    <row r="363" s="10" customFormat="1" ht="12" x14ac:dyDescent="0.15"/>
    <row r="364" s="10" customFormat="1" ht="12" x14ac:dyDescent="0.15"/>
    <row r="365" s="10" customFormat="1" ht="12" x14ac:dyDescent="0.15"/>
    <row r="366" s="10" customFormat="1" ht="12" x14ac:dyDescent="0.15"/>
    <row r="367" s="10" customFormat="1" ht="12" x14ac:dyDescent="0.15"/>
    <row r="368" s="10" customFormat="1" ht="12" x14ac:dyDescent="0.15"/>
    <row r="369" s="10" customFormat="1" ht="12" x14ac:dyDescent="0.15"/>
    <row r="370" s="10" customFormat="1" ht="12" x14ac:dyDescent="0.15"/>
    <row r="371" s="10" customFormat="1" ht="12" x14ac:dyDescent="0.15"/>
    <row r="372" s="10" customFormat="1" ht="12" x14ac:dyDescent="0.15"/>
    <row r="373" s="10" customFormat="1" ht="12" x14ac:dyDescent="0.15"/>
    <row r="374" s="10" customFormat="1" ht="12" x14ac:dyDescent="0.15"/>
    <row r="375" s="10" customFormat="1" ht="12" x14ac:dyDescent="0.15"/>
    <row r="376" s="10" customFormat="1" ht="12" x14ac:dyDescent="0.15"/>
    <row r="377" s="10" customFormat="1" ht="12" x14ac:dyDescent="0.15"/>
    <row r="378" s="10" customFormat="1" ht="12" x14ac:dyDescent="0.15"/>
    <row r="379" s="10" customFormat="1" ht="12" x14ac:dyDescent="0.15"/>
    <row r="380" s="10" customFormat="1" ht="12" x14ac:dyDescent="0.15"/>
    <row r="381" s="10" customFormat="1" ht="12" x14ac:dyDescent="0.15"/>
    <row r="382" s="10" customFormat="1" ht="12" x14ac:dyDescent="0.15"/>
    <row r="383" s="10" customFormat="1" ht="12" x14ac:dyDescent="0.15"/>
    <row r="384" s="10" customFormat="1" ht="12" x14ac:dyDescent="0.15"/>
    <row r="385" s="10" customFormat="1" ht="12" x14ac:dyDescent="0.15"/>
    <row r="386" s="10" customFormat="1" ht="12" x14ac:dyDescent="0.15"/>
    <row r="387" s="10" customFormat="1" ht="12" x14ac:dyDescent="0.15"/>
    <row r="388" s="10" customFormat="1" ht="12" x14ac:dyDescent="0.15"/>
    <row r="389" s="10" customFormat="1" ht="12" x14ac:dyDescent="0.15"/>
    <row r="390" s="10" customFormat="1" ht="12" x14ac:dyDescent="0.15"/>
    <row r="391" s="10" customFormat="1" ht="12" x14ac:dyDescent="0.15"/>
    <row r="392" s="10" customFormat="1" ht="12" x14ac:dyDescent="0.15"/>
    <row r="393" s="10" customFormat="1" ht="12" x14ac:dyDescent="0.15"/>
    <row r="394" s="10" customFormat="1" ht="12" x14ac:dyDescent="0.15"/>
    <row r="395" s="10" customFormat="1" ht="12" x14ac:dyDescent="0.15"/>
    <row r="396" s="10" customFormat="1" ht="12" x14ac:dyDescent="0.15"/>
    <row r="397" s="10" customFormat="1" ht="12" x14ac:dyDescent="0.15"/>
    <row r="398" s="10" customFormat="1" ht="12" x14ac:dyDescent="0.15"/>
    <row r="399" s="10" customFormat="1" ht="12" x14ac:dyDescent="0.15"/>
    <row r="400" s="10" customFormat="1" ht="12" x14ac:dyDescent="0.15"/>
    <row r="401" s="10" customFormat="1" ht="12" x14ac:dyDescent="0.15"/>
    <row r="402" s="10" customFormat="1" ht="12" x14ac:dyDescent="0.15"/>
    <row r="403" s="10" customFormat="1" ht="12" x14ac:dyDescent="0.15"/>
    <row r="404" s="10" customFormat="1" ht="12" x14ac:dyDescent="0.15"/>
    <row r="405" s="10" customFormat="1" ht="12" x14ac:dyDescent="0.15"/>
    <row r="406" s="10" customFormat="1" ht="12" x14ac:dyDescent="0.15"/>
    <row r="407" s="10" customFormat="1" ht="12" x14ac:dyDescent="0.15"/>
    <row r="408" s="10" customFormat="1" ht="12" x14ac:dyDescent="0.15"/>
    <row r="409" s="10" customFormat="1" ht="12" x14ac:dyDescent="0.15"/>
    <row r="410" s="10" customFormat="1" ht="12" x14ac:dyDescent="0.15"/>
    <row r="411" s="10" customFormat="1" ht="12" x14ac:dyDescent="0.15"/>
    <row r="412" s="10" customFormat="1" ht="12" x14ac:dyDescent="0.15"/>
    <row r="413" s="10" customFormat="1" ht="12" x14ac:dyDescent="0.15"/>
    <row r="414" s="10" customFormat="1" ht="12" x14ac:dyDescent="0.15"/>
    <row r="415" s="10" customFormat="1" ht="12" x14ac:dyDescent="0.15"/>
    <row r="416" s="10" customFormat="1" ht="12" x14ac:dyDescent="0.15"/>
    <row r="417" s="10" customFormat="1" ht="12" x14ac:dyDescent="0.15"/>
    <row r="418" s="10" customFormat="1" ht="12" x14ac:dyDescent="0.15"/>
    <row r="419" s="10" customFormat="1" ht="12" x14ac:dyDescent="0.15"/>
    <row r="420" s="10" customFormat="1" ht="12" x14ac:dyDescent="0.15"/>
    <row r="421" s="10" customFormat="1" ht="12" x14ac:dyDescent="0.15"/>
    <row r="422" s="10" customFormat="1" ht="12" x14ac:dyDescent="0.15"/>
    <row r="423" s="10" customFormat="1" ht="12" x14ac:dyDescent="0.15"/>
    <row r="424" s="10" customFormat="1" ht="12" x14ac:dyDescent="0.15"/>
    <row r="425" s="10" customFormat="1" ht="12" x14ac:dyDescent="0.15"/>
    <row r="426" s="10" customFormat="1" ht="12" x14ac:dyDescent="0.15"/>
    <row r="427" s="10" customFormat="1" ht="12" x14ac:dyDescent="0.15"/>
    <row r="428" s="10" customFormat="1" ht="12" x14ac:dyDescent="0.15"/>
    <row r="429" s="10" customFormat="1" ht="12" x14ac:dyDescent="0.15"/>
    <row r="430" s="10" customFormat="1" ht="12" x14ac:dyDescent="0.15"/>
    <row r="431" s="10" customFormat="1" ht="12" x14ac:dyDescent="0.15"/>
    <row r="432" s="10" customFormat="1" ht="12" x14ac:dyDescent="0.15"/>
    <row r="433" s="10" customFormat="1" ht="12" x14ac:dyDescent="0.15"/>
    <row r="434" s="10" customFormat="1" ht="12" x14ac:dyDescent="0.15"/>
    <row r="435" s="10" customFormat="1" ht="12" x14ac:dyDescent="0.15"/>
    <row r="436" s="10" customFormat="1" ht="12" x14ac:dyDescent="0.15"/>
    <row r="437" s="10" customFormat="1" ht="12" x14ac:dyDescent="0.15"/>
    <row r="438" s="10" customFormat="1" ht="12" x14ac:dyDescent="0.15"/>
    <row r="439" s="10" customFormat="1" ht="12" x14ac:dyDescent="0.15"/>
    <row r="440" s="10" customFormat="1" ht="12" x14ac:dyDescent="0.15"/>
    <row r="441" s="10" customFormat="1" ht="12" x14ac:dyDescent="0.15"/>
    <row r="442" s="10" customFormat="1" ht="12" x14ac:dyDescent="0.15"/>
    <row r="443" s="10" customFormat="1" ht="12" x14ac:dyDescent="0.15"/>
    <row r="444" s="10" customFormat="1" ht="12" x14ac:dyDescent="0.15"/>
    <row r="445" s="10" customFormat="1" ht="12" x14ac:dyDescent="0.15"/>
    <row r="446" s="10" customFormat="1" ht="12" x14ac:dyDescent="0.15"/>
    <row r="447" s="10" customFormat="1" ht="12" x14ac:dyDescent="0.15"/>
    <row r="448" s="10" customFormat="1" ht="12" x14ac:dyDescent="0.15"/>
    <row r="449" s="10" customFormat="1" ht="12" x14ac:dyDescent="0.15"/>
    <row r="450" s="10" customFormat="1" ht="12" x14ac:dyDescent="0.15"/>
    <row r="451" s="10" customFormat="1" ht="12" x14ac:dyDescent="0.15"/>
    <row r="452" s="10" customFormat="1" ht="12" x14ac:dyDescent="0.15"/>
    <row r="453" s="10" customFormat="1" ht="12" x14ac:dyDescent="0.15"/>
    <row r="454" s="10" customFormat="1" ht="12" x14ac:dyDescent="0.15"/>
    <row r="455" s="10" customFormat="1" ht="12" x14ac:dyDescent="0.15"/>
    <row r="456" s="10" customFormat="1" ht="12" x14ac:dyDescent="0.15"/>
    <row r="457" s="10" customFormat="1" ht="12" x14ac:dyDescent="0.15"/>
    <row r="458" s="10" customFormat="1" ht="12" x14ac:dyDescent="0.15"/>
    <row r="459" s="10" customFormat="1" ht="12" x14ac:dyDescent="0.15"/>
    <row r="460" s="10" customFormat="1" ht="12" x14ac:dyDescent="0.15"/>
    <row r="461" s="10" customFormat="1" ht="12" x14ac:dyDescent="0.15"/>
    <row r="462" s="10" customFormat="1" ht="12" x14ac:dyDescent="0.15"/>
    <row r="463" s="10" customFormat="1" ht="12" x14ac:dyDescent="0.15"/>
    <row r="464" s="10" customFormat="1" ht="12" x14ac:dyDescent="0.15"/>
    <row r="465" s="10" customFormat="1" ht="12" x14ac:dyDescent="0.15"/>
    <row r="466" s="10" customFormat="1" ht="12" x14ac:dyDescent="0.15"/>
    <row r="467" s="10" customFormat="1" ht="12" x14ac:dyDescent="0.15"/>
    <row r="468" s="10" customFormat="1" ht="12" x14ac:dyDescent="0.15"/>
    <row r="469" s="10" customFormat="1" ht="12" x14ac:dyDescent="0.15"/>
    <row r="470" s="10" customFormat="1" ht="12" x14ac:dyDescent="0.15"/>
    <row r="471" s="10" customFormat="1" ht="12" x14ac:dyDescent="0.15"/>
    <row r="472" s="10" customFormat="1" ht="12" x14ac:dyDescent="0.15"/>
    <row r="473" s="10" customFormat="1" ht="12" x14ac:dyDescent="0.15"/>
    <row r="474" s="10" customFormat="1" ht="12" x14ac:dyDescent="0.15"/>
    <row r="475" s="10" customFormat="1" ht="12" x14ac:dyDescent="0.15"/>
    <row r="476" s="10" customFormat="1" ht="12" x14ac:dyDescent="0.15"/>
    <row r="477" s="10" customFormat="1" ht="12" x14ac:dyDescent="0.15"/>
    <row r="478" s="10" customFormat="1" ht="12" x14ac:dyDescent="0.15"/>
    <row r="479" s="10" customFormat="1" ht="12" x14ac:dyDescent="0.15"/>
    <row r="480" s="10" customFormat="1" ht="12" x14ac:dyDescent="0.15"/>
    <row r="481" s="10" customFormat="1" ht="12" x14ac:dyDescent="0.15"/>
    <row r="482" s="10" customFormat="1" ht="12" x14ac:dyDescent="0.15"/>
    <row r="483" s="10" customFormat="1" ht="12" x14ac:dyDescent="0.15"/>
    <row r="484" s="10" customFormat="1" ht="12" x14ac:dyDescent="0.15"/>
    <row r="485" s="10" customFormat="1" ht="12" x14ac:dyDescent="0.15"/>
    <row r="486" s="10" customFormat="1" ht="12" x14ac:dyDescent="0.15"/>
    <row r="487" s="10" customFormat="1" ht="12" x14ac:dyDescent="0.15"/>
    <row r="488" s="10" customFormat="1" ht="12" x14ac:dyDescent="0.15"/>
    <row r="489" s="10" customFormat="1" ht="12" x14ac:dyDescent="0.15"/>
    <row r="490" s="10" customFormat="1" ht="12" x14ac:dyDescent="0.15"/>
    <row r="491" s="10" customFormat="1" ht="12" x14ac:dyDescent="0.15"/>
    <row r="492" s="10" customFormat="1" ht="12" x14ac:dyDescent="0.15"/>
    <row r="493" s="10" customFormat="1" ht="12" x14ac:dyDescent="0.15"/>
    <row r="494" s="10" customFormat="1" ht="12" x14ac:dyDescent="0.15"/>
    <row r="495" s="10" customFormat="1" ht="12" x14ac:dyDescent="0.15"/>
    <row r="496" s="10" customFormat="1" ht="12" x14ac:dyDescent="0.15"/>
    <row r="497" s="10" customFormat="1" ht="12" x14ac:dyDescent="0.15"/>
    <row r="498" s="10" customFormat="1" ht="12" x14ac:dyDescent="0.15"/>
    <row r="499" s="10" customFormat="1" ht="12" x14ac:dyDescent="0.15"/>
    <row r="500" s="10" customFormat="1" ht="12" x14ac:dyDescent="0.15"/>
    <row r="501" s="10" customFormat="1" ht="12" x14ac:dyDescent="0.15"/>
    <row r="502" s="10" customFormat="1" ht="12" x14ac:dyDescent="0.15"/>
    <row r="503" s="10" customFormat="1" ht="12" x14ac:dyDescent="0.15"/>
    <row r="504" s="10" customFormat="1" ht="12" x14ac:dyDescent="0.15"/>
    <row r="505" s="10" customFormat="1" ht="12" x14ac:dyDescent="0.15"/>
    <row r="506" s="10" customFormat="1" ht="12" x14ac:dyDescent="0.15"/>
    <row r="507" s="10" customFormat="1" ht="12" x14ac:dyDescent="0.15"/>
    <row r="508" s="10" customFormat="1" ht="12" x14ac:dyDescent="0.15"/>
    <row r="509" s="10" customFormat="1" ht="12" x14ac:dyDescent="0.15"/>
    <row r="510" s="10" customFormat="1" ht="12" x14ac:dyDescent="0.15"/>
    <row r="511" s="10" customFormat="1" ht="12" x14ac:dyDescent="0.15"/>
    <row r="512" s="10" customFormat="1" ht="12" x14ac:dyDescent="0.15"/>
    <row r="513" s="10" customFormat="1" ht="12" x14ac:dyDescent="0.15"/>
    <row r="514" s="10" customFormat="1" ht="12" x14ac:dyDescent="0.15"/>
    <row r="515" s="10" customFormat="1" ht="12" x14ac:dyDescent="0.15"/>
    <row r="516" s="10" customFormat="1" ht="12" x14ac:dyDescent="0.15"/>
    <row r="517" s="10" customFormat="1" ht="12" x14ac:dyDescent="0.15"/>
    <row r="518" s="10" customFormat="1" ht="12" x14ac:dyDescent="0.15"/>
    <row r="519" s="10" customFormat="1" ht="12" x14ac:dyDescent="0.15"/>
    <row r="520" s="10" customFormat="1" ht="12" x14ac:dyDescent="0.15"/>
    <row r="521" s="10" customFormat="1" ht="12" x14ac:dyDescent="0.15"/>
    <row r="522" s="10" customFormat="1" ht="12" x14ac:dyDescent="0.15"/>
    <row r="523" s="10" customFormat="1" ht="12" x14ac:dyDescent="0.15"/>
    <row r="524" s="10" customFormat="1" ht="12" x14ac:dyDescent="0.15"/>
    <row r="525" s="10" customFormat="1" ht="12" x14ac:dyDescent="0.15"/>
    <row r="526" s="10" customFormat="1" ht="12" x14ac:dyDescent="0.15"/>
    <row r="527" s="10" customFormat="1" ht="12" x14ac:dyDescent="0.15"/>
    <row r="528" s="10" customFormat="1" ht="12" x14ac:dyDescent="0.15"/>
    <row r="529" s="10" customFormat="1" ht="12" x14ac:dyDescent="0.15"/>
    <row r="530" s="10" customFormat="1" ht="12" x14ac:dyDescent="0.15"/>
    <row r="531" s="10" customFormat="1" ht="12" x14ac:dyDescent="0.15"/>
    <row r="532" s="10" customFormat="1" ht="12" x14ac:dyDescent="0.15"/>
    <row r="533" s="10" customFormat="1" ht="12" x14ac:dyDescent="0.15"/>
    <row r="534" s="10" customFormat="1" ht="12" x14ac:dyDescent="0.15"/>
    <row r="535" s="10" customFormat="1" ht="12" x14ac:dyDescent="0.15"/>
    <row r="536" s="10" customFormat="1" ht="12" x14ac:dyDescent="0.15"/>
    <row r="537" s="10" customFormat="1" ht="12" x14ac:dyDescent="0.15"/>
    <row r="538" s="10" customFormat="1" ht="12" x14ac:dyDescent="0.15"/>
    <row r="539" s="10" customFormat="1" ht="12" x14ac:dyDescent="0.15"/>
    <row r="540" s="10" customFormat="1" ht="12" x14ac:dyDescent="0.15"/>
    <row r="541" s="10" customFormat="1" ht="12" x14ac:dyDescent="0.15"/>
    <row r="542" s="10" customFormat="1" ht="12" x14ac:dyDescent="0.15"/>
    <row r="543" s="10" customFormat="1" ht="12" x14ac:dyDescent="0.15"/>
    <row r="544" s="10" customFormat="1" ht="12" x14ac:dyDescent="0.15"/>
    <row r="545" s="10" customFormat="1" ht="12" x14ac:dyDescent="0.15"/>
    <row r="546" s="10" customFormat="1" ht="12" x14ac:dyDescent="0.15"/>
    <row r="547" s="10" customFormat="1" ht="12" x14ac:dyDescent="0.15"/>
    <row r="548" s="10" customFormat="1" ht="12" x14ac:dyDescent="0.15"/>
    <row r="549" s="10" customFormat="1" ht="12" x14ac:dyDescent="0.15"/>
    <row r="550" s="10" customFormat="1" ht="12" x14ac:dyDescent="0.15"/>
    <row r="551" s="10" customFormat="1" ht="12" x14ac:dyDescent="0.15"/>
    <row r="552" s="10" customFormat="1" ht="12" x14ac:dyDescent="0.15"/>
    <row r="553" s="10" customFormat="1" ht="12" x14ac:dyDescent="0.15"/>
    <row r="554" s="10" customFormat="1" ht="12" x14ac:dyDescent="0.15"/>
    <row r="555" s="10" customFormat="1" ht="12" x14ac:dyDescent="0.15"/>
    <row r="556" s="10" customFormat="1" ht="12" x14ac:dyDescent="0.15"/>
    <row r="557" s="10" customFormat="1" ht="12" x14ac:dyDescent="0.15"/>
    <row r="558" s="10" customFormat="1" ht="12" x14ac:dyDescent="0.15"/>
    <row r="559" s="10" customFormat="1" ht="12" x14ac:dyDescent="0.15"/>
    <row r="560" s="10" customFormat="1" ht="12" x14ac:dyDescent="0.15"/>
    <row r="561" s="10" customFormat="1" ht="12" x14ac:dyDescent="0.15"/>
    <row r="562" s="10" customFormat="1" ht="12" x14ac:dyDescent="0.15"/>
    <row r="563" s="10" customFormat="1" ht="12" x14ac:dyDescent="0.15"/>
    <row r="564" s="10" customFormat="1" ht="12" x14ac:dyDescent="0.15"/>
    <row r="565" s="10" customFormat="1" ht="12" x14ac:dyDescent="0.15"/>
    <row r="566" s="10" customFormat="1" ht="12" x14ac:dyDescent="0.15"/>
    <row r="567" s="10" customFormat="1" ht="12" x14ac:dyDescent="0.15"/>
    <row r="568" s="10" customFormat="1" ht="12" x14ac:dyDescent="0.15"/>
    <row r="569" s="10" customFormat="1" ht="12" x14ac:dyDescent="0.15"/>
    <row r="570" s="10" customFormat="1" ht="12" x14ac:dyDescent="0.15"/>
    <row r="571" s="10" customFormat="1" ht="12" x14ac:dyDescent="0.15"/>
    <row r="572" s="10" customFormat="1" ht="12" x14ac:dyDescent="0.15"/>
    <row r="573" s="10" customFormat="1" ht="12" x14ac:dyDescent="0.15"/>
    <row r="574" s="10" customFormat="1" ht="12" x14ac:dyDescent="0.15"/>
    <row r="575" s="10" customFormat="1" ht="12" x14ac:dyDescent="0.15"/>
    <row r="576" s="10" customFormat="1" ht="12" x14ac:dyDescent="0.15"/>
    <row r="577" s="10" customFormat="1" ht="12" x14ac:dyDescent="0.15"/>
    <row r="578" s="10" customFormat="1" ht="12" x14ac:dyDescent="0.15"/>
    <row r="579" s="10" customFormat="1" ht="12" x14ac:dyDescent="0.15"/>
    <row r="580" s="10" customFormat="1" ht="12" x14ac:dyDescent="0.15"/>
    <row r="581" s="10" customFormat="1" ht="12" x14ac:dyDescent="0.15"/>
    <row r="582" s="10" customFormat="1" ht="12" x14ac:dyDescent="0.15"/>
    <row r="583" s="10" customFormat="1" ht="12" x14ac:dyDescent="0.15"/>
    <row r="584" s="10" customFormat="1" ht="12" x14ac:dyDescent="0.15"/>
    <row r="585" s="10" customFormat="1" ht="12" x14ac:dyDescent="0.15"/>
    <row r="586" s="10" customFormat="1" ht="12" x14ac:dyDescent="0.15"/>
    <row r="587" s="10" customFormat="1" ht="12" x14ac:dyDescent="0.15"/>
    <row r="588" s="10" customFormat="1" ht="12" x14ac:dyDescent="0.15"/>
    <row r="589" s="10" customFormat="1" ht="12" x14ac:dyDescent="0.15"/>
    <row r="590" s="10" customFormat="1" ht="12" x14ac:dyDescent="0.15"/>
    <row r="591" s="10" customFormat="1" ht="12" x14ac:dyDescent="0.15"/>
    <row r="592" s="10" customFormat="1" ht="12" x14ac:dyDescent="0.15"/>
    <row r="593" s="10" customFormat="1" ht="12" x14ac:dyDescent="0.15"/>
    <row r="594" s="10" customFormat="1" ht="12" x14ac:dyDescent="0.15"/>
    <row r="595" s="10" customFormat="1" ht="12" x14ac:dyDescent="0.15"/>
    <row r="596" s="10" customFormat="1" ht="12" x14ac:dyDescent="0.15"/>
    <row r="597" s="10" customFormat="1" ht="12" x14ac:dyDescent="0.15"/>
    <row r="598" s="10" customFormat="1" ht="12" x14ac:dyDescent="0.15"/>
    <row r="599" s="10" customFormat="1" ht="12" x14ac:dyDescent="0.15"/>
    <row r="600" s="10" customFormat="1" ht="12" x14ac:dyDescent="0.15"/>
    <row r="601" s="10" customFormat="1" ht="12" x14ac:dyDescent="0.15"/>
    <row r="602" s="10" customFormat="1" ht="12" x14ac:dyDescent="0.15"/>
    <row r="603" s="10" customFormat="1" ht="12" x14ac:dyDescent="0.15"/>
    <row r="604" s="10" customFormat="1" ht="12" x14ac:dyDescent="0.15"/>
    <row r="605" s="10" customFormat="1" ht="12" x14ac:dyDescent="0.15"/>
    <row r="606" s="10" customFormat="1" ht="12" x14ac:dyDescent="0.15"/>
    <row r="607" s="10" customFormat="1" ht="12" x14ac:dyDescent="0.15"/>
    <row r="608" s="10" customFormat="1" ht="12" x14ac:dyDescent="0.15"/>
    <row r="609" s="10" customFormat="1" ht="12" x14ac:dyDescent="0.15"/>
    <row r="610" s="10" customFormat="1" ht="12" x14ac:dyDescent="0.15"/>
    <row r="611" s="10" customFormat="1" ht="12" x14ac:dyDescent="0.15"/>
    <row r="612" s="10" customFormat="1" ht="12" x14ac:dyDescent="0.15"/>
    <row r="613" s="10" customFormat="1" ht="12" x14ac:dyDescent="0.15"/>
    <row r="614" s="10" customFormat="1" ht="12" x14ac:dyDescent="0.15"/>
    <row r="615" s="10" customFormat="1" ht="12" x14ac:dyDescent="0.15"/>
    <row r="616" s="10" customFormat="1" ht="12" x14ac:dyDescent="0.15"/>
    <row r="617" s="10" customFormat="1" ht="12" x14ac:dyDescent="0.15"/>
    <row r="618" s="10" customFormat="1" ht="12" x14ac:dyDescent="0.15"/>
    <row r="619" s="10" customFormat="1" ht="12" x14ac:dyDescent="0.15"/>
    <row r="620" s="10" customFormat="1" ht="12" x14ac:dyDescent="0.15"/>
    <row r="621" s="10" customFormat="1" ht="12" x14ac:dyDescent="0.15"/>
    <row r="622" s="10" customFormat="1" ht="12" x14ac:dyDescent="0.15"/>
    <row r="623" s="10" customFormat="1" ht="12" x14ac:dyDescent="0.15"/>
    <row r="624" s="10" customFormat="1" ht="12" x14ac:dyDescent="0.15"/>
    <row r="625" s="10" customFormat="1" ht="12" x14ac:dyDescent="0.15"/>
    <row r="626" s="10" customFormat="1" ht="12" x14ac:dyDescent="0.15"/>
    <row r="627" s="10" customFormat="1" ht="12" x14ac:dyDescent="0.15"/>
    <row r="628" s="10" customFormat="1" ht="12" x14ac:dyDescent="0.15"/>
    <row r="629" s="10" customFormat="1" ht="12" x14ac:dyDescent="0.15"/>
    <row r="630" s="10" customFormat="1" ht="12" x14ac:dyDescent="0.15"/>
    <row r="631" s="10" customFormat="1" ht="12" x14ac:dyDescent="0.15"/>
    <row r="632" s="10" customFormat="1" ht="12" x14ac:dyDescent="0.15"/>
    <row r="633" s="10" customFormat="1" ht="12" x14ac:dyDescent="0.15"/>
    <row r="634" s="10" customFormat="1" ht="12" x14ac:dyDescent="0.15"/>
    <row r="635" s="10" customFormat="1" ht="12" x14ac:dyDescent="0.15"/>
    <row r="636" s="10" customFormat="1" ht="12" x14ac:dyDescent="0.15"/>
    <row r="637" s="10" customFormat="1" ht="12" x14ac:dyDescent="0.15"/>
    <row r="638" s="10" customFormat="1" ht="12" x14ac:dyDescent="0.15"/>
    <row r="639" s="10" customFormat="1" ht="12" x14ac:dyDescent="0.15"/>
    <row r="640" s="10" customFormat="1" ht="12" x14ac:dyDescent="0.15"/>
    <row r="641" s="10" customFormat="1" ht="12" x14ac:dyDescent="0.15"/>
    <row r="642" s="10" customFormat="1" ht="12" x14ac:dyDescent="0.15"/>
    <row r="643" s="10" customFormat="1" ht="12" x14ac:dyDescent="0.15"/>
    <row r="644" s="10" customFormat="1" ht="12" x14ac:dyDescent="0.15"/>
    <row r="645" s="10" customFormat="1" ht="12" x14ac:dyDescent="0.15"/>
    <row r="646" s="10" customFormat="1" ht="12" x14ac:dyDescent="0.15"/>
    <row r="647" s="10" customFormat="1" ht="12" x14ac:dyDescent="0.15"/>
    <row r="648" s="10" customFormat="1" ht="12" x14ac:dyDescent="0.15"/>
    <row r="649" s="10" customFormat="1" ht="12" x14ac:dyDescent="0.15"/>
    <row r="650" s="10" customFormat="1" ht="12" x14ac:dyDescent="0.15"/>
    <row r="651" s="10" customFormat="1" ht="12" x14ac:dyDescent="0.15"/>
    <row r="652" s="10" customFormat="1" ht="12" x14ac:dyDescent="0.15"/>
    <row r="653" s="10" customFormat="1" ht="12" x14ac:dyDescent="0.15"/>
    <row r="654" s="10" customFormat="1" ht="12" x14ac:dyDescent="0.15"/>
    <row r="655" s="10" customFormat="1" ht="12" x14ac:dyDescent="0.15"/>
    <row r="656" s="10" customFormat="1" ht="12" x14ac:dyDescent="0.15"/>
    <row r="657" s="10" customFormat="1" ht="12" x14ac:dyDescent="0.15"/>
    <row r="658" s="10" customFormat="1" ht="12" x14ac:dyDescent="0.15"/>
    <row r="659" s="10" customFormat="1" ht="12" x14ac:dyDescent="0.15"/>
    <row r="660" s="10" customFormat="1" ht="12" x14ac:dyDescent="0.15"/>
    <row r="661" s="10" customFormat="1" ht="12" x14ac:dyDescent="0.15"/>
    <row r="662" s="10" customFormat="1" ht="12" x14ac:dyDescent="0.15"/>
    <row r="663" s="10" customFormat="1" ht="12" x14ac:dyDescent="0.15"/>
    <row r="664" s="10" customFormat="1" ht="12" x14ac:dyDescent="0.15"/>
    <row r="665" s="10" customFormat="1" ht="12" x14ac:dyDescent="0.15"/>
    <row r="666" s="10" customFormat="1" ht="12" x14ac:dyDescent="0.15"/>
    <row r="667" s="10" customFormat="1" ht="12" x14ac:dyDescent="0.15"/>
    <row r="668" s="10" customFormat="1" ht="12" x14ac:dyDescent="0.15"/>
    <row r="669" s="10" customFormat="1" ht="12" x14ac:dyDescent="0.15"/>
    <row r="670" s="10" customFormat="1" ht="12" x14ac:dyDescent="0.15"/>
    <row r="671" s="10" customFormat="1" ht="12" x14ac:dyDescent="0.15"/>
    <row r="672" s="10" customFormat="1" ht="12" x14ac:dyDescent="0.15"/>
    <row r="673" s="10" customFormat="1" ht="12" x14ac:dyDescent="0.15"/>
    <row r="674" s="10" customFormat="1" ht="12" x14ac:dyDescent="0.15"/>
    <row r="675" s="10" customFormat="1" ht="12" x14ac:dyDescent="0.15"/>
    <row r="676" s="10" customFormat="1" ht="12" x14ac:dyDescent="0.15"/>
    <row r="677" s="10" customFormat="1" ht="12" x14ac:dyDescent="0.15"/>
    <row r="678" s="10" customFormat="1" ht="12" x14ac:dyDescent="0.15"/>
    <row r="679" s="10" customFormat="1" ht="12" x14ac:dyDescent="0.15"/>
    <row r="680" s="10" customFormat="1" ht="12" x14ac:dyDescent="0.15"/>
    <row r="681" s="10" customFormat="1" ht="12" x14ac:dyDescent="0.15"/>
    <row r="682" s="10" customFormat="1" ht="12" x14ac:dyDescent="0.15"/>
    <row r="683" s="10" customFormat="1" ht="12" x14ac:dyDescent="0.15"/>
    <row r="684" s="10" customFormat="1" ht="12" x14ac:dyDescent="0.15"/>
    <row r="685" s="10" customFormat="1" ht="12" x14ac:dyDescent="0.15"/>
    <row r="686" s="10" customFormat="1" ht="12" x14ac:dyDescent="0.15"/>
    <row r="687" s="10" customFormat="1" ht="12" x14ac:dyDescent="0.15"/>
    <row r="688" s="10" customFormat="1" ht="12" x14ac:dyDescent="0.15"/>
    <row r="689" s="10" customFormat="1" ht="12" x14ac:dyDescent="0.15"/>
    <row r="690" s="10" customFormat="1" ht="12" x14ac:dyDescent="0.15"/>
    <row r="691" s="10" customFormat="1" ht="12" x14ac:dyDescent="0.15"/>
    <row r="692" s="10" customFormat="1" ht="12" x14ac:dyDescent="0.15"/>
    <row r="693" s="10" customFormat="1" ht="12" x14ac:dyDescent="0.15"/>
    <row r="694" s="10" customFormat="1" ht="12" x14ac:dyDescent="0.15"/>
    <row r="695" s="10" customFormat="1" ht="12" x14ac:dyDescent="0.15"/>
    <row r="696" s="10" customFormat="1" ht="12" x14ac:dyDescent="0.15"/>
    <row r="697" s="10" customFormat="1" ht="12" x14ac:dyDescent="0.15"/>
    <row r="698" s="10" customFormat="1" ht="12" x14ac:dyDescent="0.15"/>
    <row r="699" s="10" customFormat="1" ht="12" x14ac:dyDescent="0.15"/>
    <row r="700" s="10" customFormat="1" ht="12" x14ac:dyDescent="0.15"/>
    <row r="701" s="10" customFormat="1" ht="12" x14ac:dyDescent="0.15"/>
    <row r="702" s="10" customFormat="1" ht="12" x14ac:dyDescent="0.15"/>
    <row r="703" s="10" customFormat="1" ht="12" x14ac:dyDescent="0.15"/>
    <row r="704" s="10" customFormat="1" ht="12" x14ac:dyDescent="0.15"/>
    <row r="705" s="10" customFormat="1" ht="12" x14ac:dyDescent="0.15"/>
    <row r="706" s="10" customFormat="1" ht="12" x14ac:dyDescent="0.15"/>
    <row r="707" s="10" customFormat="1" ht="12" x14ac:dyDescent="0.15"/>
    <row r="708" s="10" customFormat="1" ht="12" x14ac:dyDescent="0.15"/>
    <row r="709" s="10" customFormat="1" ht="12" x14ac:dyDescent="0.15"/>
    <row r="710" s="10" customFormat="1" ht="12" x14ac:dyDescent="0.15"/>
    <row r="711" s="10" customFormat="1" ht="12" x14ac:dyDescent="0.15"/>
    <row r="712" s="10" customFormat="1" ht="12" x14ac:dyDescent="0.15"/>
    <row r="713" s="10" customFormat="1" ht="12" x14ac:dyDescent="0.15"/>
    <row r="714" s="10" customFormat="1" ht="12" x14ac:dyDescent="0.15"/>
    <row r="715" s="10" customFormat="1" ht="12" x14ac:dyDescent="0.15"/>
    <row r="716" s="10" customFormat="1" ht="12" x14ac:dyDescent="0.15"/>
    <row r="717" s="10" customFormat="1" ht="12" x14ac:dyDescent="0.15"/>
    <row r="718" s="10" customFormat="1" ht="12" x14ac:dyDescent="0.15"/>
    <row r="719" s="10" customFormat="1" ht="12" x14ac:dyDescent="0.15"/>
    <row r="720" s="10" customFormat="1" ht="12" x14ac:dyDescent="0.15"/>
    <row r="721" s="10" customFormat="1" ht="12" x14ac:dyDescent="0.15"/>
    <row r="722" s="10" customFormat="1" ht="12" x14ac:dyDescent="0.15"/>
    <row r="723" s="10" customFormat="1" ht="12" x14ac:dyDescent="0.15"/>
    <row r="724" s="10" customFormat="1" ht="12" x14ac:dyDescent="0.15"/>
    <row r="725" s="10" customFormat="1" ht="12" x14ac:dyDescent="0.15"/>
    <row r="726" s="10" customFormat="1" ht="12" x14ac:dyDescent="0.15"/>
    <row r="727" s="10" customFormat="1" ht="12" x14ac:dyDescent="0.15"/>
    <row r="728" s="10" customFormat="1" ht="12" x14ac:dyDescent="0.15"/>
    <row r="729" s="10" customFormat="1" ht="12" x14ac:dyDescent="0.15"/>
    <row r="730" s="10" customFormat="1" ht="12" x14ac:dyDescent="0.15"/>
    <row r="731" s="10" customFormat="1" ht="12" x14ac:dyDescent="0.15"/>
    <row r="732" s="10" customFormat="1" ht="12" x14ac:dyDescent="0.15"/>
    <row r="733" s="10" customFormat="1" ht="12" x14ac:dyDescent="0.15"/>
    <row r="734" s="10" customFormat="1" ht="12" x14ac:dyDescent="0.15"/>
    <row r="735" s="10" customFormat="1" ht="12" x14ac:dyDescent="0.15"/>
    <row r="736" s="10" customFormat="1" ht="12" x14ac:dyDescent="0.15"/>
    <row r="737" s="10" customFormat="1" ht="12" x14ac:dyDescent="0.15"/>
    <row r="738" s="10" customFormat="1" ht="12" x14ac:dyDescent="0.15"/>
    <row r="739" s="10" customFormat="1" ht="12" x14ac:dyDescent="0.15"/>
    <row r="740" s="10" customFormat="1" ht="12" x14ac:dyDescent="0.15"/>
    <row r="741" s="10" customFormat="1" ht="12" x14ac:dyDescent="0.15"/>
    <row r="742" s="10" customFormat="1" ht="12" x14ac:dyDescent="0.15"/>
    <row r="743" s="10" customFormat="1" ht="12" x14ac:dyDescent="0.15"/>
    <row r="744" s="10" customFormat="1" ht="12" x14ac:dyDescent="0.15"/>
    <row r="745" s="10" customFormat="1" ht="12" x14ac:dyDescent="0.15"/>
    <row r="746" s="10" customFormat="1" ht="12" x14ac:dyDescent="0.15"/>
    <row r="747" s="10" customFormat="1" ht="12" x14ac:dyDescent="0.15"/>
    <row r="748" s="10" customFormat="1" ht="12" x14ac:dyDescent="0.15"/>
    <row r="749" s="10" customFormat="1" ht="12" x14ac:dyDescent="0.15"/>
    <row r="750" s="10" customFormat="1" ht="12" x14ac:dyDescent="0.15"/>
    <row r="751" s="10" customFormat="1" ht="12" x14ac:dyDescent="0.15"/>
    <row r="752" s="10" customFormat="1" ht="12" x14ac:dyDescent="0.15"/>
    <row r="753" s="10" customFormat="1" ht="12" x14ac:dyDescent="0.15"/>
    <row r="754" s="10" customFormat="1" ht="12" x14ac:dyDescent="0.15"/>
    <row r="755" s="10" customFormat="1" ht="12" x14ac:dyDescent="0.15"/>
    <row r="756" s="10" customFormat="1" ht="12" x14ac:dyDescent="0.15"/>
    <row r="757" s="10" customFormat="1" ht="12" x14ac:dyDescent="0.15"/>
    <row r="758" s="10" customFormat="1" ht="12" x14ac:dyDescent="0.15"/>
    <row r="759" s="10" customFormat="1" ht="12" x14ac:dyDescent="0.15"/>
    <row r="760" s="10" customFormat="1" ht="12" x14ac:dyDescent="0.15"/>
    <row r="761" s="10" customFormat="1" ht="12" x14ac:dyDescent="0.15"/>
    <row r="762" s="10" customFormat="1" ht="12" x14ac:dyDescent="0.15"/>
    <row r="763" s="10" customFormat="1" ht="12" x14ac:dyDescent="0.15"/>
    <row r="764" s="10" customFormat="1" ht="12" x14ac:dyDescent="0.15"/>
    <row r="765" s="10" customFormat="1" ht="12" x14ac:dyDescent="0.15"/>
    <row r="766" s="10" customFormat="1" ht="12" x14ac:dyDescent="0.15"/>
    <row r="767" s="10" customFormat="1" ht="12" x14ac:dyDescent="0.15"/>
    <row r="768" s="10" customFormat="1" ht="12" x14ac:dyDescent="0.15"/>
    <row r="769" s="10" customFormat="1" ht="12" x14ac:dyDescent="0.15"/>
    <row r="770" s="10" customFormat="1" ht="12" x14ac:dyDescent="0.15"/>
    <row r="771" s="10" customFormat="1" ht="12" x14ac:dyDescent="0.15"/>
    <row r="772" s="10" customFormat="1" ht="12" x14ac:dyDescent="0.15"/>
    <row r="773" s="10" customFormat="1" ht="12" x14ac:dyDescent="0.15"/>
    <row r="774" s="10" customFormat="1" ht="12" x14ac:dyDescent="0.15"/>
    <row r="775" s="10" customFormat="1" ht="12" x14ac:dyDescent="0.15"/>
    <row r="776" s="10" customFormat="1" ht="12" x14ac:dyDescent="0.15"/>
    <row r="777" s="10" customFormat="1" ht="12" x14ac:dyDescent="0.15"/>
    <row r="778" s="10" customFormat="1" ht="12" x14ac:dyDescent="0.15"/>
    <row r="779" s="10" customFormat="1" ht="12" x14ac:dyDescent="0.15"/>
    <row r="780" s="10" customFormat="1" ht="12" x14ac:dyDescent="0.15"/>
    <row r="781" s="10" customFormat="1" ht="12" x14ac:dyDescent="0.15"/>
    <row r="782" s="10" customFormat="1" ht="12" x14ac:dyDescent="0.15"/>
    <row r="783" s="10" customFormat="1" ht="12" x14ac:dyDescent="0.15"/>
    <row r="784" s="10" customFormat="1" ht="12" x14ac:dyDescent="0.15"/>
    <row r="785" s="10" customFormat="1" ht="12" x14ac:dyDescent="0.15"/>
    <row r="786" s="10" customFormat="1" ht="12" x14ac:dyDescent="0.15"/>
    <row r="787" s="10" customFormat="1" ht="12" x14ac:dyDescent="0.15"/>
    <row r="788" s="10" customFormat="1" ht="12" x14ac:dyDescent="0.15"/>
    <row r="789" s="10" customFormat="1" ht="12" x14ac:dyDescent="0.15"/>
    <row r="790" s="10" customFormat="1" ht="12" x14ac:dyDescent="0.15"/>
    <row r="791" s="10" customFormat="1" ht="12" x14ac:dyDescent="0.15"/>
    <row r="792" s="10" customFormat="1" ht="12" x14ac:dyDescent="0.15"/>
    <row r="793" s="10" customFormat="1" ht="12" x14ac:dyDescent="0.15"/>
    <row r="794" s="10" customFormat="1" ht="12" x14ac:dyDescent="0.15"/>
    <row r="795" s="10" customFormat="1" ht="12" x14ac:dyDescent="0.15"/>
    <row r="796" s="10" customFormat="1" ht="12" x14ac:dyDescent="0.15"/>
    <row r="797" s="10" customFormat="1" ht="12" x14ac:dyDescent="0.15"/>
    <row r="798" s="10" customFormat="1" ht="12" x14ac:dyDescent="0.15"/>
    <row r="799" s="10" customFormat="1" ht="12" x14ac:dyDescent="0.15"/>
    <row r="800" s="10" customFormat="1" ht="12" x14ac:dyDescent="0.15"/>
    <row r="801" s="10" customFormat="1" ht="12" x14ac:dyDescent="0.15"/>
    <row r="802" s="10" customFormat="1" ht="12" x14ac:dyDescent="0.15"/>
    <row r="803" s="10" customFormat="1" ht="12" x14ac:dyDescent="0.15"/>
    <row r="804" s="10" customFormat="1" ht="12" x14ac:dyDescent="0.15"/>
    <row r="805" s="10" customFormat="1" ht="12" x14ac:dyDescent="0.15"/>
    <row r="806" s="10" customFormat="1" ht="12" x14ac:dyDescent="0.15"/>
    <row r="807" s="10" customFormat="1" ht="12" x14ac:dyDescent="0.15"/>
    <row r="808" s="10" customFormat="1" ht="12" x14ac:dyDescent="0.15"/>
    <row r="809" s="10" customFormat="1" ht="12" x14ac:dyDescent="0.15"/>
    <row r="810" s="10" customFormat="1" ht="12" x14ac:dyDescent="0.15"/>
    <row r="811" s="10" customFormat="1" ht="12" x14ac:dyDescent="0.15"/>
    <row r="812" s="10" customFormat="1" ht="12" x14ac:dyDescent="0.15"/>
    <row r="813" s="10" customFormat="1" ht="12" x14ac:dyDescent="0.15"/>
    <row r="814" s="10" customFormat="1" ht="12" x14ac:dyDescent="0.15"/>
    <row r="815" s="10" customFormat="1" ht="12" x14ac:dyDescent="0.15"/>
    <row r="816" s="10" customFormat="1" ht="12" x14ac:dyDescent="0.15"/>
    <row r="817" s="10" customFormat="1" ht="12" x14ac:dyDescent="0.15"/>
    <row r="818" s="10" customFormat="1" ht="12" x14ac:dyDescent="0.15"/>
    <row r="819" s="10" customFormat="1" ht="12" x14ac:dyDescent="0.15"/>
    <row r="820" s="10" customFormat="1" ht="12" x14ac:dyDescent="0.15"/>
    <row r="821" s="10" customFormat="1" ht="12" x14ac:dyDescent="0.15"/>
    <row r="822" s="10" customFormat="1" ht="12" x14ac:dyDescent="0.15"/>
    <row r="823" s="10" customFormat="1" ht="12" x14ac:dyDescent="0.15"/>
    <row r="824" s="10" customFormat="1" ht="12" x14ac:dyDescent="0.15"/>
    <row r="825" s="10" customFormat="1" ht="12" x14ac:dyDescent="0.15"/>
    <row r="826" s="10" customFormat="1" ht="12" x14ac:dyDescent="0.15"/>
    <row r="827" s="10" customFormat="1" ht="12" x14ac:dyDescent="0.15"/>
    <row r="828" s="10" customFormat="1" ht="12" x14ac:dyDescent="0.15"/>
    <row r="829" s="10" customFormat="1" ht="12" x14ac:dyDescent="0.15"/>
    <row r="830" s="10" customFormat="1" ht="12" x14ac:dyDescent="0.15"/>
    <row r="831" s="10" customFormat="1" ht="12" x14ac:dyDescent="0.15"/>
    <row r="832" s="10" customFormat="1" ht="12" x14ac:dyDescent="0.15"/>
    <row r="833" s="10" customFormat="1" ht="12" x14ac:dyDescent="0.15"/>
    <row r="834" s="10" customFormat="1" ht="12" x14ac:dyDescent="0.15"/>
    <row r="835" s="10" customFormat="1" ht="12" x14ac:dyDescent="0.15"/>
    <row r="836" s="10" customFormat="1" ht="12" x14ac:dyDescent="0.15"/>
    <row r="837" s="10" customFormat="1" ht="12" x14ac:dyDescent="0.15"/>
    <row r="838" s="10" customFormat="1" ht="12" x14ac:dyDescent="0.15"/>
    <row r="839" s="10" customFormat="1" ht="12" x14ac:dyDescent="0.15"/>
    <row r="840" s="10" customFormat="1" ht="12" x14ac:dyDescent="0.15"/>
    <row r="841" s="10" customFormat="1" ht="12" x14ac:dyDescent="0.15"/>
    <row r="842" s="10" customFormat="1" ht="12" x14ac:dyDescent="0.15"/>
    <row r="843" s="10" customFormat="1" ht="12" x14ac:dyDescent="0.15"/>
    <row r="844" s="10" customFormat="1" ht="12" x14ac:dyDescent="0.15"/>
    <row r="845" s="10" customFormat="1" ht="12" x14ac:dyDescent="0.15"/>
    <row r="846" s="10" customFormat="1" ht="12" x14ac:dyDescent="0.15"/>
    <row r="847" s="10" customFormat="1" ht="12" x14ac:dyDescent="0.15"/>
    <row r="848" s="10" customFormat="1" ht="12" x14ac:dyDescent="0.15"/>
    <row r="849" s="10" customFormat="1" ht="12" x14ac:dyDescent="0.15"/>
    <row r="850" s="10" customFormat="1" ht="12" x14ac:dyDescent="0.15"/>
    <row r="851" s="10" customFormat="1" ht="12" x14ac:dyDescent="0.15"/>
    <row r="852" s="10" customFormat="1" ht="12" x14ac:dyDescent="0.15"/>
    <row r="853" s="10" customFormat="1" ht="12" x14ac:dyDescent="0.15"/>
    <row r="854" s="10" customFormat="1" ht="12" x14ac:dyDescent="0.15"/>
    <row r="855" s="10" customFormat="1" ht="12" x14ac:dyDescent="0.15"/>
    <row r="856" s="10" customFormat="1" ht="12" x14ac:dyDescent="0.15"/>
    <row r="857" s="10" customFormat="1" ht="12" x14ac:dyDescent="0.15"/>
    <row r="858" s="10" customFormat="1" ht="12" x14ac:dyDescent="0.15"/>
    <row r="859" s="10" customFormat="1" ht="12" x14ac:dyDescent="0.15"/>
    <row r="860" s="10" customFormat="1" ht="12" x14ac:dyDescent="0.15"/>
    <row r="861" s="10" customFormat="1" ht="12" x14ac:dyDescent="0.15"/>
    <row r="862" s="10" customFormat="1" ht="12" x14ac:dyDescent="0.15"/>
    <row r="863" s="10" customFormat="1" ht="12" x14ac:dyDescent="0.15"/>
    <row r="864" s="10" customFormat="1" ht="12" x14ac:dyDescent="0.15"/>
    <row r="865" s="10" customFormat="1" ht="12" x14ac:dyDescent="0.15"/>
    <row r="866" s="10" customFormat="1" ht="12" x14ac:dyDescent="0.15"/>
    <row r="867" s="10" customFormat="1" ht="12" x14ac:dyDescent="0.15"/>
    <row r="868" s="10" customFormat="1" ht="12" x14ac:dyDescent="0.15"/>
    <row r="869" s="10" customFormat="1" ht="12" x14ac:dyDescent="0.15"/>
    <row r="870" s="10" customFormat="1" ht="12" x14ac:dyDescent="0.15"/>
    <row r="871" s="10" customFormat="1" ht="12" x14ac:dyDescent="0.15"/>
    <row r="872" s="10" customFormat="1" ht="12" x14ac:dyDescent="0.15"/>
    <row r="873" s="10" customFormat="1" ht="12" x14ac:dyDescent="0.15"/>
    <row r="874" s="10" customFormat="1" ht="12" x14ac:dyDescent="0.15"/>
    <row r="875" s="10" customFormat="1" ht="12" x14ac:dyDescent="0.15"/>
    <row r="876" s="10" customFormat="1" ht="12" x14ac:dyDescent="0.15"/>
    <row r="877" s="10" customFormat="1" ht="12" x14ac:dyDescent="0.15"/>
    <row r="878" s="10" customFormat="1" ht="12" x14ac:dyDescent="0.15"/>
    <row r="879" s="10" customFormat="1" ht="12" x14ac:dyDescent="0.15"/>
    <row r="880" s="10" customFormat="1" ht="12" x14ac:dyDescent="0.15"/>
    <row r="881" s="10" customFormat="1" ht="12" x14ac:dyDescent="0.15"/>
    <row r="882" s="10" customFormat="1" ht="12" x14ac:dyDescent="0.15"/>
    <row r="883" s="10" customFormat="1" ht="12" x14ac:dyDescent="0.15"/>
    <row r="884" s="10" customFormat="1" ht="12" x14ac:dyDescent="0.15"/>
    <row r="885" s="10" customFormat="1" ht="12" x14ac:dyDescent="0.15"/>
    <row r="886" s="10" customFormat="1" ht="12" x14ac:dyDescent="0.15"/>
    <row r="887" s="10" customFormat="1" ht="12" x14ac:dyDescent="0.15"/>
    <row r="888" s="10" customFormat="1" ht="12" x14ac:dyDescent="0.15"/>
    <row r="889" s="10" customFormat="1" ht="12" x14ac:dyDescent="0.15"/>
    <row r="890" s="10" customFormat="1" ht="12" x14ac:dyDescent="0.15"/>
    <row r="891" s="10" customFormat="1" ht="12" x14ac:dyDescent="0.15"/>
    <row r="892" s="10" customFormat="1" ht="12" x14ac:dyDescent="0.15"/>
    <row r="893" s="10" customFormat="1" ht="12" x14ac:dyDescent="0.15"/>
    <row r="894" s="10" customFormat="1" ht="12" x14ac:dyDescent="0.15"/>
    <row r="895" s="10" customFormat="1" ht="12" x14ac:dyDescent="0.15"/>
    <row r="896" s="10" customFormat="1" ht="12" x14ac:dyDescent="0.15"/>
    <row r="897" s="10" customFormat="1" ht="12" x14ac:dyDescent="0.15"/>
    <row r="898" s="10" customFormat="1" ht="12" x14ac:dyDescent="0.15"/>
    <row r="899" s="10" customFormat="1" ht="12" x14ac:dyDescent="0.15"/>
    <row r="900" s="10" customFormat="1" ht="12" x14ac:dyDescent="0.15"/>
    <row r="901" s="10" customFormat="1" ht="12" x14ac:dyDescent="0.15"/>
    <row r="902" s="10" customFormat="1" ht="12" x14ac:dyDescent="0.15"/>
    <row r="903" s="10" customFormat="1" ht="12" x14ac:dyDescent="0.15"/>
    <row r="904" s="10" customFormat="1" ht="12" x14ac:dyDescent="0.15"/>
    <row r="905" s="10" customFormat="1" ht="12" x14ac:dyDescent="0.15"/>
    <row r="906" s="10" customFormat="1" ht="12" x14ac:dyDescent="0.15"/>
    <row r="907" s="10" customFormat="1" ht="12" x14ac:dyDescent="0.15"/>
    <row r="908" s="10" customFormat="1" ht="12" x14ac:dyDescent="0.15"/>
    <row r="909" s="10" customFormat="1" ht="12" x14ac:dyDescent="0.15"/>
    <row r="910" s="10" customFormat="1" ht="12" x14ac:dyDescent="0.15"/>
    <row r="911" s="10" customFormat="1" ht="12" x14ac:dyDescent="0.15"/>
    <row r="912" s="10" customFormat="1" ht="12" x14ac:dyDescent="0.15"/>
    <row r="913" s="10" customFormat="1" ht="12" x14ac:dyDescent="0.15"/>
    <row r="914" s="10" customFormat="1" ht="12" x14ac:dyDescent="0.15"/>
    <row r="915" s="10" customFormat="1" ht="12" x14ac:dyDescent="0.15"/>
    <row r="916" s="10" customFormat="1" ht="12" x14ac:dyDescent="0.15"/>
    <row r="917" s="10" customFormat="1" ht="12" x14ac:dyDescent="0.15"/>
    <row r="918" s="10" customFormat="1" ht="12" x14ac:dyDescent="0.15"/>
    <row r="919" s="10" customFormat="1" ht="12" x14ac:dyDescent="0.15"/>
    <row r="920" s="10" customFormat="1" ht="12" x14ac:dyDescent="0.15"/>
    <row r="921" s="10" customFormat="1" ht="12" x14ac:dyDescent="0.15"/>
    <row r="922" s="10" customFormat="1" ht="12" x14ac:dyDescent="0.15"/>
    <row r="923" s="10" customFormat="1" ht="12" x14ac:dyDescent="0.15"/>
    <row r="924" s="10" customFormat="1" ht="12" x14ac:dyDescent="0.15"/>
    <row r="925" s="10" customFormat="1" ht="12" x14ac:dyDescent="0.15"/>
    <row r="926" s="10" customFormat="1" ht="12" x14ac:dyDescent="0.15"/>
    <row r="927" s="10" customFormat="1" ht="12" x14ac:dyDescent="0.15"/>
    <row r="928" s="10" customFormat="1" ht="12" x14ac:dyDescent="0.15"/>
    <row r="929" s="10" customFormat="1" ht="12" x14ac:dyDescent="0.15"/>
    <row r="930" s="10" customFormat="1" ht="12" x14ac:dyDescent="0.15"/>
    <row r="931" s="10" customFormat="1" ht="12" x14ac:dyDescent="0.15"/>
    <row r="932" s="10" customFormat="1" ht="12" x14ac:dyDescent="0.15"/>
    <row r="933" s="10" customFormat="1" ht="12" x14ac:dyDescent="0.15"/>
    <row r="934" s="10" customFormat="1" ht="12" x14ac:dyDescent="0.15"/>
    <row r="935" s="10" customFormat="1" ht="12" x14ac:dyDescent="0.15"/>
    <row r="936" s="10" customFormat="1" ht="12" x14ac:dyDescent="0.15"/>
    <row r="937" s="10" customFormat="1" ht="12" x14ac:dyDescent="0.15"/>
    <row r="938" s="10" customFormat="1" ht="12" x14ac:dyDescent="0.15"/>
    <row r="939" s="10" customFormat="1" ht="12" x14ac:dyDescent="0.15"/>
    <row r="940" s="10" customFormat="1" ht="12" x14ac:dyDescent="0.15"/>
    <row r="941" s="10" customFormat="1" ht="12" x14ac:dyDescent="0.15"/>
    <row r="942" s="10" customFormat="1" ht="12" x14ac:dyDescent="0.15"/>
    <row r="943" s="10" customFormat="1" ht="12" x14ac:dyDescent="0.15"/>
    <row r="944" s="10" customFormat="1" ht="12" x14ac:dyDescent="0.15"/>
    <row r="945" s="10" customFormat="1" ht="12" x14ac:dyDescent="0.15"/>
    <row r="946" s="10" customFormat="1" ht="12" x14ac:dyDescent="0.15"/>
    <row r="947" s="10" customFormat="1" ht="12" x14ac:dyDescent="0.15"/>
    <row r="948" s="10" customFormat="1" ht="12" x14ac:dyDescent="0.15"/>
    <row r="949" s="10" customFormat="1" ht="12" x14ac:dyDescent="0.15"/>
    <row r="950" s="10" customFormat="1" ht="12" x14ac:dyDescent="0.15"/>
    <row r="951" s="10" customFormat="1" ht="12" x14ac:dyDescent="0.15"/>
    <row r="952" s="10" customFormat="1" ht="12" x14ac:dyDescent="0.15"/>
    <row r="953" s="10" customFormat="1" ht="12" x14ac:dyDescent="0.15"/>
    <row r="954" s="10" customFormat="1" ht="12" x14ac:dyDescent="0.15"/>
    <row r="955" s="10" customFormat="1" ht="12" x14ac:dyDescent="0.15"/>
    <row r="956" s="10" customFormat="1" ht="12" x14ac:dyDescent="0.15"/>
    <row r="957" s="10" customFormat="1" ht="12" x14ac:dyDescent="0.15"/>
    <row r="958" s="10" customFormat="1" ht="12" x14ac:dyDescent="0.15"/>
    <row r="959" s="10" customFormat="1" ht="12" x14ac:dyDescent="0.15"/>
    <row r="960" s="10" customFormat="1" ht="12" x14ac:dyDescent="0.15"/>
    <row r="961" s="10" customFormat="1" ht="12" x14ac:dyDescent="0.15"/>
    <row r="962" s="10" customFormat="1" ht="12" x14ac:dyDescent="0.15"/>
    <row r="963" s="10" customFormat="1" ht="12" x14ac:dyDescent="0.15"/>
    <row r="964" s="10" customFormat="1" ht="12" x14ac:dyDescent="0.15"/>
    <row r="965" s="10" customFormat="1" ht="12" x14ac:dyDescent="0.15"/>
    <row r="966" s="10" customFormat="1" ht="12" x14ac:dyDescent="0.15"/>
    <row r="967" s="10" customFormat="1" ht="12" x14ac:dyDescent="0.15"/>
    <row r="968" s="10" customFormat="1" ht="12" x14ac:dyDescent="0.15"/>
    <row r="969" s="10" customFormat="1" ht="12" x14ac:dyDescent="0.15"/>
    <row r="970" s="10" customFormat="1" ht="12" x14ac:dyDescent="0.15"/>
    <row r="971" s="10" customFormat="1" ht="12" x14ac:dyDescent="0.15"/>
    <row r="972" s="10" customFormat="1" ht="12" x14ac:dyDescent="0.15"/>
    <row r="973" s="10" customFormat="1" ht="12" x14ac:dyDescent="0.15"/>
    <row r="974" s="10" customFormat="1" ht="12" x14ac:dyDescent="0.15"/>
    <row r="975" s="10" customFormat="1" ht="12" x14ac:dyDescent="0.15"/>
    <row r="976" s="10" customFormat="1" ht="12" x14ac:dyDescent="0.15"/>
    <row r="977" s="10" customFormat="1" ht="12" x14ac:dyDescent="0.15"/>
    <row r="978" s="10" customFormat="1" ht="12" x14ac:dyDescent="0.15"/>
    <row r="979" s="10" customFormat="1" ht="12" x14ac:dyDescent="0.15"/>
    <row r="980" s="10" customFormat="1" ht="12" x14ac:dyDescent="0.15"/>
    <row r="981" s="10" customFormat="1" ht="12" x14ac:dyDescent="0.15"/>
    <row r="982" s="10" customFormat="1" ht="12" x14ac:dyDescent="0.15"/>
    <row r="983" s="10" customFormat="1" ht="12" x14ac:dyDescent="0.15"/>
    <row r="984" s="10" customFormat="1" ht="12" x14ac:dyDescent="0.15"/>
    <row r="985" s="10" customFormat="1" ht="12" x14ac:dyDescent="0.15"/>
    <row r="986" s="10" customFormat="1" ht="12" x14ac:dyDescent="0.15"/>
    <row r="987" s="10" customFormat="1" ht="12" x14ac:dyDescent="0.15"/>
    <row r="988" s="10" customFormat="1" ht="12" x14ac:dyDescent="0.15"/>
    <row r="989" s="10" customFormat="1" ht="12" x14ac:dyDescent="0.15"/>
    <row r="990" s="10" customFormat="1" ht="12" x14ac:dyDescent="0.15"/>
    <row r="991" s="10" customFormat="1" ht="12" x14ac:dyDescent="0.15"/>
    <row r="992" s="10" customFormat="1" ht="12" x14ac:dyDescent="0.15"/>
    <row r="993" s="10" customFormat="1" ht="12" x14ac:dyDescent="0.15"/>
    <row r="994" s="10" customFormat="1" ht="12" x14ac:dyDescent="0.15"/>
    <row r="995" s="10" customFormat="1" ht="12" x14ac:dyDescent="0.15"/>
    <row r="996" s="10" customFormat="1" ht="12" x14ac:dyDescent="0.15"/>
    <row r="997" s="10" customFormat="1" ht="12" x14ac:dyDescent="0.15"/>
    <row r="998" s="10" customFormat="1" ht="12" x14ac:dyDescent="0.15"/>
    <row r="999" s="10" customFormat="1" ht="12" x14ac:dyDescent="0.15"/>
    <row r="1000" s="10" customFormat="1" ht="12" x14ac:dyDescent="0.15"/>
    <row r="1001" s="10" customFormat="1" ht="12" x14ac:dyDescent="0.15"/>
    <row r="1002" s="10" customFormat="1" ht="12" x14ac:dyDescent="0.15"/>
    <row r="1003" s="10" customFormat="1" ht="12" x14ac:dyDescent="0.15"/>
    <row r="1004" s="10" customFormat="1" ht="12" x14ac:dyDescent="0.15"/>
    <row r="1005" s="10" customFormat="1" ht="12" x14ac:dyDescent="0.15"/>
    <row r="1006" s="10" customFormat="1" ht="12" x14ac:dyDescent="0.15"/>
    <row r="1007" s="10" customFormat="1" ht="12" x14ac:dyDescent="0.15"/>
    <row r="1008" s="10" customFormat="1" ht="12" x14ac:dyDescent="0.15"/>
    <row r="1009" s="10" customFormat="1" ht="12" x14ac:dyDescent="0.15"/>
    <row r="1010" s="10" customFormat="1" ht="12" x14ac:dyDescent="0.15"/>
    <row r="1011" s="10" customFormat="1" ht="12" x14ac:dyDescent="0.15"/>
    <row r="1012" s="10" customFormat="1" ht="12" x14ac:dyDescent="0.15"/>
    <row r="1013" s="10" customFormat="1" ht="12" x14ac:dyDescent="0.15"/>
    <row r="1014" s="10" customFormat="1" ht="12" x14ac:dyDescent="0.15"/>
    <row r="1015" s="10" customFormat="1" ht="12" x14ac:dyDescent="0.15"/>
    <row r="1016" s="10" customFormat="1" ht="12" x14ac:dyDescent="0.15"/>
    <row r="1017" s="10" customFormat="1" ht="12" x14ac:dyDescent="0.15"/>
    <row r="1018" s="10" customFormat="1" ht="12" x14ac:dyDescent="0.15"/>
    <row r="1019" s="10" customFormat="1" ht="12" x14ac:dyDescent="0.15"/>
    <row r="1020" s="10" customFormat="1" ht="12" x14ac:dyDescent="0.15"/>
    <row r="1021" s="10" customFormat="1" ht="12" x14ac:dyDescent="0.15"/>
    <row r="1022" s="10" customFormat="1" ht="12" x14ac:dyDescent="0.15"/>
    <row r="1023" s="10" customFormat="1" ht="12" x14ac:dyDescent="0.15"/>
    <row r="1024" s="10" customFormat="1" ht="12" x14ac:dyDescent="0.15"/>
    <row r="1025" s="10" customFormat="1" ht="12" x14ac:dyDescent="0.15"/>
    <row r="1026" s="10" customFormat="1" ht="12" x14ac:dyDescent="0.15"/>
    <row r="1027" s="10" customFormat="1" ht="12" x14ac:dyDescent="0.15"/>
    <row r="1028" s="10" customFormat="1" ht="12" x14ac:dyDescent="0.15"/>
    <row r="1029" s="10" customFormat="1" ht="12" x14ac:dyDescent="0.15"/>
    <row r="1030" s="10" customFormat="1" ht="12" x14ac:dyDescent="0.15"/>
    <row r="1031" s="10" customFormat="1" ht="12" x14ac:dyDescent="0.15"/>
    <row r="1032" s="10" customFormat="1" ht="12" x14ac:dyDescent="0.15"/>
    <row r="1033" s="10" customFormat="1" ht="12" x14ac:dyDescent="0.15"/>
    <row r="1034" s="10" customFormat="1" ht="12" x14ac:dyDescent="0.15"/>
    <row r="1035" s="10" customFormat="1" ht="12" x14ac:dyDescent="0.15"/>
    <row r="1036" s="10" customFormat="1" ht="12" x14ac:dyDescent="0.15"/>
    <row r="1037" s="10" customFormat="1" ht="12" x14ac:dyDescent="0.15"/>
    <row r="1038" s="10" customFormat="1" ht="12" x14ac:dyDescent="0.15"/>
    <row r="1039" s="10" customFormat="1" ht="12" x14ac:dyDescent="0.15"/>
    <row r="1040" s="10" customFormat="1" ht="12" x14ac:dyDescent="0.15"/>
    <row r="1041" s="10" customFormat="1" ht="12" x14ac:dyDescent="0.15"/>
    <row r="1042" s="10" customFormat="1" ht="12" x14ac:dyDescent="0.15"/>
    <row r="1043" s="10" customFormat="1" ht="12" x14ac:dyDescent="0.15"/>
    <row r="1044" s="10" customFormat="1" ht="12" x14ac:dyDescent="0.15"/>
    <row r="1045" s="10" customFormat="1" ht="12" x14ac:dyDescent="0.15"/>
    <row r="1046" s="10" customFormat="1" ht="12" x14ac:dyDescent="0.15"/>
    <row r="1047" s="10" customFormat="1" ht="12" x14ac:dyDescent="0.15"/>
    <row r="1048" s="10" customFormat="1" ht="12" x14ac:dyDescent="0.15"/>
    <row r="1049" s="10" customFormat="1" ht="12" x14ac:dyDescent="0.15"/>
    <row r="1050" s="10" customFormat="1" ht="12" x14ac:dyDescent="0.15"/>
    <row r="1051" s="10" customFormat="1" ht="12" x14ac:dyDescent="0.15"/>
    <row r="1052" s="10" customFormat="1" ht="12" x14ac:dyDescent="0.15"/>
    <row r="1053" s="10" customFormat="1" ht="12" x14ac:dyDescent="0.15"/>
    <row r="1054" s="10" customFormat="1" ht="12" x14ac:dyDescent="0.15"/>
    <row r="1055" s="10" customFormat="1" ht="12" x14ac:dyDescent="0.15"/>
    <row r="1056" s="10" customFormat="1" ht="12" x14ac:dyDescent="0.15"/>
    <row r="1057" s="10" customFormat="1" ht="12" x14ac:dyDescent="0.15"/>
    <row r="1058" s="10" customFormat="1" ht="12" x14ac:dyDescent="0.15"/>
    <row r="1059" s="10" customFormat="1" ht="12" x14ac:dyDescent="0.15"/>
    <row r="1060" s="10" customFormat="1" ht="12" x14ac:dyDescent="0.15"/>
    <row r="1061" s="10" customFormat="1" ht="12" x14ac:dyDescent="0.15"/>
    <row r="1062" s="10" customFormat="1" ht="12" x14ac:dyDescent="0.15"/>
    <row r="1063" s="10" customFormat="1" ht="12" x14ac:dyDescent="0.15"/>
    <row r="1064" s="10" customFormat="1" ht="12" x14ac:dyDescent="0.15"/>
    <row r="1065" s="10" customFormat="1" ht="12" x14ac:dyDescent="0.15"/>
    <row r="1066" s="10" customFormat="1" ht="12" x14ac:dyDescent="0.15"/>
    <row r="1067" s="10" customFormat="1" ht="12" x14ac:dyDescent="0.15"/>
    <row r="1068" s="10" customFormat="1" ht="12" x14ac:dyDescent="0.15"/>
    <row r="1069" s="10" customFormat="1" ht="12" x14ac:dyDescent="0.15"/>
    <row r="1070" s="10" customFormat="1" ht="12" x14ac:dyDescent="0.15"/>
    <row r="1071" s="10" customFormat="1" ht="12" x14ac:dyDescent="0.15"/>
    <row r="1072" s="10" customFormat="1" ht="12" x14ac:dyDescent="0.15"/>
    <row r="1073" s="10" customFormat="1" ht="12" x14ac:dyDescent="0.15"/>
    <row r="1074" s="10" customFormat="1" ht="12" x14ac:dyDescent="0.15"/>
    <row r="1075" s="10" customFormat="1" ht="12" x14ac:dyDescent="0.15"/>
    <row r="1076" s="10" customFormat="1" ht="12" x14ac:dyDescent="0.15"/>
    <row r="1077" s="10" customFormat="1" ht="12" x14ac:dyDescent="0.15"/>
    <row r="1078" s="10" customFormat="1" ht="12" x14ac:dyDescent="0.15"/>
    <row r="1079" s="10" customFormat="1" ht="12" x14ac:dyDescent="0.15"/>
    <row r="1080" s="10" customFormat="1" ht="12" x14ac:dyDescent="0.15"/>
    <row r="1081" s="10" customFormat="1" ht="12" x14ac:dyDescent="0.15"/>
    <row r="1082" s="10" customFormat="1" ht="12" x14ac:dyDescent="0.15"/>
    <row r="1083" s="10" customFormat="1" ht="12" x14ac:dyDescent="0.15"/>
    <row r="1084" s="10" customFormat="1" ht="12" x14ac:dyDescent="0.15"/>
    <row r="1085" s="10" customFormat="1" ht="12" x14ac:dyDescent="0.15"/>
    <row r="1086" s="10" customFormat="1" ht="12" x14ac:dyDescent="0.15"/>
    <row r="1087" s="10" customFormat="1" ht="12" x14ac:dyDescent="0.15"/>
    <row r="1088" s="10" customFormat="1" ht="12" x14ac:dyDescent="0.15"/>
    <row r="1089" s="10" customFormat="1" ht="12" x14ac:dyDescent="0.15"/>
    <row r="1090" s="10" customFormat="1" ht="12" x14ac:dyDescent="0.15"/>
    <row r="1091" s="10" customFormat="1" ht="12" x14ac:dyDescent="0.15"/>
    <row r="1092" s="10" customFormat="1" ht="12" x14ac:dyDescent="0.15"/>
    <row r="1093" s="10" customFormat="1" ht="12" x14ac:dyDescent="0.15"/>
    <row r="1094" s="10" customFormat="1" ht="12" x14ac:dyDescent="0.15"/>
    <row r="1095" s="10" customFormat="1" ht="12" x14ac:dyDescent="0.15"/>
    <row r="1096" s="10" customFormat="1" ht="12" x14ac:dyDescent="0.15"/>
    <row r="1097" s="10" customFormat="1" ht="12" x14ac:dyDescent="0.15"/>
    <row r="1098" s="10" customFormat="1" ht="12" x14ac:dyDescent="0.15"/>
    <row r="1099" s="10" customFormat="1" ht="12" x14ac:dyDescent="0.15"/>
    <row r="1100" s="10" customFormat="1" ht="12" x14ac:dyDescent="0.15"/>
    <row r="1101" s="10" customFormat="1" ht="12" x14ac:dyDescent="0.15"/>
    <row r="1102" s="10" customFormat="1" ht="12" x14ac:dyDescent="0.15"/>
    <row r="1103" s="10" customFormat="1" ht="12" x14ac:dyDescent="0.15"/>
    <row r="1104" s="10" customFormat="1" ht="12" x14ac:dyDescent="0.15"/>
    <row r="1105" s="10" customFormat="1" ht="12" x14ac:dyDescent="0.15"/>
    <row r="1106" s="10" customFormat="1" ht="12" x14ac:dyDescent="0.15"/>
  </sheetData>
  <mergeCells count="2">
    <mergeCell ref="A4:CB4"/>
    <mergeCell ref="A54:CB54"/>
  </mergeCells>
  <phoneticPr fontId="4"/>
  <pageMargins left="0.70866141732283472" right="0.70866141732283472" top="0.74803149606299213" bottom="0.74803149606299213" header="0.31496062992125984" footer="0.31496062992125984"/>
  <pageSetup paperSize="9" scale="63" firstPageNumber="95" fitToHeight="0" orientation="landscape" r:id="rId1"/>
  <headerFooter>
    <oddHeader>&amp;R&amp;F</oddHeader>
    <oddFooter xml:space="preserve">&amp;L&amp;8&amp;A&amp;R&amp;8Copyright 2023  ISI Software.
</oddFooter>
  </headerFooter>
  <rowBreaks count="1" manualBreakCount="1">
    <brk id="53" max="79"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BO55"/>
  <sheetViews>
    <sheetView showGridLines="0" view="pageBreakPreview" zoomScale="85" zoomScaleNormal="100" zoomScaleSheetLayoutView="85" workbookViewId="0"/>
  </sheetViews>
  <sheetFormatPr defaultColWidth="2.125" defaultRowHeight="15" customHeight="1" x14ac:dyDescent="0.15"/>
  <cols>
    <col min="1" max="51" width="2.625" style="194" customWidth="1"/>
    <col min="52" max="61" width="3" style="194" customWidth="1"/>
    <col min="62" max="68" width="2.625" style="194" customWidth="1"/>
    <col min="69" max="69" width="2.125" style="194"/>
    <col min="70" max="70" width="4.125" style="194" customWidth="1"/>
    <col min="71" max="71" width="9.625" style="194" customWidth="1"/>
    <col min="72" max="16384" width="2.125" style="194"/>
  </cols>
  <sheetData>
    <row r="1" spans="2:67" ht="15" customHeight="1" x14ac:dyDescent="0.15">
      <c r="B1" s="194" t="s">
        <v>113</v>
      </c>
    </row>
    <row r="3" spans="2:67" ht="15" customHeight="1" x14ac:dyDescent="0.15">
      <c r="B3" s="194" t="s">
        <v>114</v>
      </c>
    </row>
    <row r="4" spans="2:67" ht="15" customHeight="1" x14ac:dyDescent="0.15">
      <c r="B4" s="195" t="s">
        <v>115</v>
      </c>
      <c r="C4" s="196"/>
      <c r="D4" s="196"/>
      <c r="E4" s="196"/>
      <c r="F4" s="196"/>
      <c r="G4" s="196"/>
      <c r="H4" s="196"/>
      <c r="I4" s="196"/>
      <c r="J4" s="196"/>
      <c r="K4" s="196"/>
      <c r="L4" s="196"/>
      <c r="M4" s="196"/>
      <c r="N4" s="196"/>
      <c r="O4" s="196"/>
      <c r="P4" s="196"/>
      <c r="Q4" s="196"/>
      <c r="R4" s="196"/>
      <c r="S4" s="196"/>
      <c r="T4" s="196"/>
      <c r="U4" s="196"/>
      <c r="V4" s="196"/>
      <c r="W4" s="196"/>
      <c r="X4" s="196"/>
      <c r="Y4" s="196"/>
      <c r="Z4" s="196"/>
      <c r="AA4" s="196"/>
      <c r="AB4" s="196"/>
      <c r="AC4" s="196"/>
      <c r="AD4" s="196"/>
      <c r="AE4" s="196"/>
      <c r="AF4" s="196"/>
      <c r="AG4" s="196"/>
      <c r="AH4" s="196"/>
      <c r="AI4" s="196"/>
      <c r="AJ4" s="196"/>
      <c r="AK4" s="196"/>
      <c r="AL4" s="196"/>
      <c r="AM4" s="196"/>
      <c r="AN4" s="196"/>
      <c r="AO4" s="196"/>
      <c r="AP4" s="196"/>
      <c r="AQ4" s="196"/>
      <c r="AR4" s="196"/>
      <c r="AS4" s="196"/>
      <c r="AT4" s="196"/>
      <c r="AU4" s="196"/>
      <c r="AV4" s="196"/>
      <c r="AW4" s="196"/>
      <c r="AX4" s="196"/>
      <c r="AY4" s="196"/>
      <c r="AZ4" s="196"/>
      <c r="BA4" s="196"/>
      <c r="BB4" s="196"/>
      <c r="BC4" s="196"/>
      <c r="BD4" s="196"/>
      <c r="BE4" s="196"/>
      <c r="BF4" s="196"/>
      <c r="BG4" s="196"/>
      <c r="BH4" s="196"/>
      <c r="BI4" s="196"/>
      <c r="BJ4" s="196"/>
      <c r="BK4" s="196"/>
      <c r="BL4" s="196"/>
      <c r="BM4" s="196"/>
      <c r="BN4" s="196"/>
      <c r="BO4" s="197"/>
    </row>
    <row r="5" spans="2:67" ht="15" customHeight="1" x14ac:dyDescent="0.15">
      <c r="B5" s="198"/>
      <c r="C5" s="194" t="s">
        <v>116</v>
      </c>
      <c r="BO5" s="199"/>
    </row>
    <row r="6" spans="2:67" ht="15" customHeight="1" x14ac:dyDescent="0.15">
      <c r="B6" s="198"/>
      <c r="D6" s="194" t="s">
        <v>117</v>
      </c>
      <c r="BO6" s="199"/>
    </row>
    <row r="7" spans="2:67" ht="15" customHeight="1" x14ac:dyDescent="0.15">
      <c r="B7" s="198"/>
      <c r="BO7" s="199"/>
    </row>
    <row r="8" spans="2:67" ht="15" customHeight="1" x14ac:dyDescent="0.15">
      <c r="B8" s="198"/>
      <c r="C8" s="194" t="s">
        <v>118</v>
      </c>
      <c r="BO8" s="199"/>
    </row>
    <row r="9" spans="2:67" ht="15" customHeight="1" x14ac:dyDescent="0.15">
      <c r="B9" s="198"/>
      <c r="D9" s="194" t="s">
        <v>119</v>
      </c>
      <c r="BO9" s="199"/>
    </row>
    <row r="10" spans="2:67" ht="15" customHeight="1" x14ac:dyDescent="0.15">
      <c r="B10" s="198"/>
      <c r="BO10" s="199"/>
    </row>
    <row r="11" spans="2:67" ht="15" customHeight="1" x14ac:dyDescent="0.15">
      <c r="B11" s="198"/>
      <c r="C11" s="194" t="s">
        <v>120</v>
      </c>
      <c r="BO11" s="199"/>
    </row>
    <row r="12" spans="2:67" ht="15" customHeight="1" x14ac:dyDescent="0.15">
      <c r="B12" s="198"/>
      <c r="D12" s="194" t="s">
        <v>121</v>
      </c>
      <c r="BO12" s="199"/>
    </row>
    <row r="13" spans="2:67" ht="15" customHeight="1" x14ac:dyDescent="0.15">
      <c r="B13" s="198"/>
      <c r="D13" s="194" t="s">
        <v>122</v>
      </c>
      <c r="BO13" s="199"/>
    </row>
    <row r="14" spans="2:67" ht="15" customHeight="1" x14ac:dyDescent="0.15">
      <c r="B14" s="200"/>
      <c r="C14" s="201"/>
      <c r="D14" s="201"/>
      <c r="E14" s="201"/>
      <c r="F14" s="201"/>
      <c r="G14" s="201"/>
      <c r="H14" s="201"/>
      <c r="I14" s="201"/>
      <c r="J14" s="201"/>
      <c r="K14" s="201"/>
      <c r="L14" s="201"/>
      <c r="M14" s="201"/>
      <c r="N14" s="201"/>
      <c r="O14" s="201"/>
      <c r="P14" s="201"/>
      <c r="Q14" s="201"/>
      <c r="R14" s="201"/>
      <c r="S14" s="201"/>
      <c r="T14" s="201"/>
      <c r="U14" s="201"/>
      <c r="V14" s="201"/>
      <c r="W14" s="201"/>
      <c r="X14" s="201"/>
      <c r="Y14" s="201"/>
      <c r="Z14" s="201"/>
      <c r="AA14" s="201"/>
      <c r="AB14" s="201"/>
      <c r="AC14" s="201"/>
      <c r="AD14" s="201"/>
      <c r="AE14" s="201"/>
      <c r="AF14" s="201"/>
      <c r="AG14" s="201"/>
      <c r="AH14" s="201"/>
      <c r="AI14" s="201"/>
      <c r="AJ14" s="201"/>
      <c r="AK14" s="201"/>
      <c r="AL14" s="201"/>
      <c r="AM14" s="201"/>
      <c r="AN14" s="201"/>
      <c r="AO14" s="201"/>
      <c r="AP14" s="201"/>
      <c r="AQ14" s="201"/>
      <c r="AR14" s="201"/>
      <c r="AS14" s="201"/>
      <c r="AT14" s="201"/>
      <c r="AU14" s="201"/>
      <c r="AV14" s="201"/>
      <c r="AW14" s="201"/>
      <c r="AX14" s="201"/>
      <c r="AY14" s="201"/>
      <c r="AZ14" s="201"/>
      <c r="BA14" s="201"/>
      <c r="BB14" s="201"/>
      <c r="BC14" s="201"/>
      <c r="BD14" s="201"/>
      <c r="BE14" s="201"/>
      <c r="BF14" s="201"/>
      <c r="BG14" s="201"/>
      <c r="BH14" s="201"/>
      <c r="BI14" s="201"/>
      <c r="BJ14" s="201"/>
      <c r="BK14" s="201"/>
      <c r="BL14" s="201"/>
      <c r="BM14" s="201"/>
      <c r="BN14" s="201"/>
      <c r="BO14" s="202"/>
    </row>
    <row r="17" spans="2:67" ht="15" customHeight="1" x14ac:dyDescent="0.15">
      <c r="B17" s="194" t="s">
        <v>123</v>
      </c>
    </row>
    <row r="18" spans="2:67" ht="15" customHeight="1" x14ac:dyDescent="0.15">
      <c r="B18" s="203" t="s">
        <v>124</v>
      </c>
      <c r="C18" s="204"/>
      <c r="D18" s="205"/>
      <c r="E18" s="206"/>
      <c r="F18" s="206"/>
      <c r="G18" s="206"/>
      <c r="H18" s="206"/>
      <c r="I18" s="206"/>
      <c r="J18" s="205"/>
      <c r="K18" s="205"/>
      <c r="L18" s="207" t="s">
        <v>94</v>
      </c>
      <c r="M18" s="208"/>
      <c r="N18" s="208"/>
      <c r="O18" s="208"/>
      <c r="P18" s="208"/>
      <c r="Q18" s="208"/>
      <c r="R18" s="208"/>
      <c r="S18" s="208"/>
      <c r="T18" s="208"/>
      <c r="U18" s="208"/>
      <c r="V18" s="208"/>
      <c r="W18" s="208"/>
      <c r="X18" s="208"/>
      <c r="Y18" s="208"/>
      <c r="Z18" s="208"/>
      <c r="AA18" s="208"/>
      <c r="AB18" s="208"/>
      <c r="AC18" s="208"/>
      <c r="AD18" s="208"/>
      <c r="AE18" s="208"/>
      <c r="AF18" s="208"/>
      <c r="AG18" s="208"/>
      <c r="AH18" s="208"/>
      <c r="AI18" s="208"/>
      <c r="AJ18" s="208"/>
      <c r="AK18" s="208"/>
      <c r="AL18" s="208"/>
      <c r="AM18" s="208"/>
      <c r="AN18" s="208"/>
      <c r="AO18" s="208"/>
      <c r="AP18" s="208"/>
      <c r="AQ18" s="208"/>
      <c r="AR18" s="208"/>
      <c r="AS18" s="208"/>
      <c r="AT18" s="208"/>
      <c r="AU18" s="208"/>
      <c r="AV18" s="208"/>
      <c r="AW18" s="208"/>
      <c r="AX18" s="208"/>
      <c r="AY18" s="208"/>
      <c r="AZ18" s="208"/>
      <c r="BA18" s="208"/>
      <c r="BB18" s="208"/>
      <c r="BC18" s="208"/>
      <c r="BD18" s="208"/>
      <c r="BE18" s="208"/>
      <c r="BF18" s="208"/>
      <c r="BG18" s="208"/>
      <c r="BH18" s="208"/>
      <c r="BI18" s="208"/>
      <c r="BJ18" s="208"/>
      <c r="BK18" s="208"/>
      <c r="BL18" s="208"/>
      <c r="BM18" s="208"/>
      <c r="BN18" s="208"/>
      <c r="BO18" s="209"/>
    </row>
    <row r="19" spans="2:67" ht="15" customHeight="1" x14ac:dyDescent="0.15">
      <c r="B19" s="210" t="s">
        <v>95</v>
      </c>
      <c r="C19" s="211"/>
      <c r="D19" s="212"/>
      <c r="E19" s="213"/>
      <c r="F19" s="213"/>
      <c r="G19" s="213"/>
      <c r="H19" s="213"/>
      <c r="I19" s="213"/>
      <c r="J19" s="212"/>
      <c r="K19" s="212"/>
      <c r="L19" s="214" t="s">
        <v>96</v>
      </c>
      <c r="M19" s="215"/>
      <c r="N19" s="215"/>
      <c r="O19" s="215"/>
      <c r="P19" s="215"/>
      <c r="Q19" s="215"/>
      <c r="R19" s="215"/>
      <c r="S19" s="215"/>
      <c r="T19" s="215"/>
      <c r="U19" s="215"/>
      <c r="V19" s="215"/>
      <c r="W19" s="215"/>
      <c r="X19" s="215"/>
      <c r="Y19" s="215"/>
      <c r="Z19" s="215"/>
      <c r="AA19" s="215"/>
      <c r="AB19" s="215"/>
      <c r="AC19" s="215"/>
      <c r="AD19" s="215"/>
      <c r="AE19" s="215"/>
      <c r="AF19" s="215"/>
      <c r="AG19" s="215"/>
      <c r="AH19" s="215"/>
      <c r="AI19" s="215"/>
      <c r="AJ19" s="215"/>
      <c r="AK19" s="215"/>
      <c r="AL19" s="215"/>
      <c r="AM19" s="215"/>
      <c r="AN19" s="215"/>
      <c r="AO19" s="215"/>
      <c r="AP19" s="215"/>
      <c r="AQ19" s="215"/>
      <c r="AR19" s="215"/>
      <c r="AS19" s="215"/>
      <c r="AT19" s="215"/>
      <c r="AU19" s="215"/>
      <c r="AV19" s="215"/>
      <c r="AW19" s="215"/>
      <c r="AX19" s="215"/>
      <c r="AY19" s="215"/>
      <c r="AZ19" s="215"/>
      <c r="BA19" s="215"/>
      <c r="BB19" s="215"/>
      <c r="BC19" s="215"/>
      <c r="BD19" s="215"/>
      <c r="BE19" s="215"/>
      <c r="BF19" s="215"/>
      <c r="BG19" s="215"/>
      <c r="BH19" s="215"/>
      <c r="BI19" s="215"/>
      <c r="BJ19" s="215"/>
      <c r="BK19" s="215"/>
      <c r="BL19" s="215"/>
      <c r="BM19" s="215"/>
      <c r="BN19" s="215"/>
      <c r="BO19" s="216"/>
    </row>
    <row r="20" spans="2:67" ht="15" customHeight="1" x14ac:dyDescent="0.15">
      <c r="B20" s="210" t="s">
        <v>125</v>
      </c>
      <c r="C20" s="211"/>
      <c r="D20" s="212"/>
      <c r="E20" s="213"/>
      <c r="F20" s="213"/>
      <c r="G20" s="213"/>
      <c r="H20" s="213"/>
      <c r="I20" s="213"/>
      <c r="J20" s="212"/>
      <c r="K20" s="212"/>
      <c r="L20" s="214" t="s">
        <v>97</v>
      </c>
      <c r="M20" s="215"/>
      <c r="N20" s="215"/>
      <c r="O20" s="215"/>
      <c r="P20" s="215"/>
      <c r="Q20" s="215"/>
      <c r="R20" s="215"/>
      <c r="S20" s="215"/>
      <c r="T20" s="215"/>
      <c r="U20" s="215"/>
      <c r="V20" s="215"/>
      <c r="W20" s="215"/>
      <c r="X20" s="215"/>
      <c r="Y20" s="215"/>
      <c r="Z20" s="215"/>
      <c r="AA20" s="215"/>
      <c r="AB20" s="215"/>
      <c r="AC20" s="215"/>
      <c r="AD20" s="215"/>
      <c r="AE20" s="215"/>
      <c r="AF20" s="215"/>
      <c r="AG20" s="215"/>
      <c r="AH20" s="215"/>
      <c r="AI20" s="215"/>
      <c r="AJ20" s="215"/>
      <c r="AK20" s="215"/>
      <c r="AL20" s="215"/>
      <c r="AM20" s="215"/>
      <c r="AN20" s="215"/>
      <c r="AO20" s="215"/>
      <c r="AP20" s="215"/>
      <c r="AQ20" s="215"/>
      <c r="AR20" s="215"/>
      <c r="AS20" s="215"/>
      <c r="AT20" s="215"/>
      <c r="AU20" s="215"/>
      <c r="AV20" s="215"/>
      <c r="AW20" s="215"/>
      <c r="AX20" s="215"/>
      <c r="AY20" s="215"/>
      <c r="AZ20" s="215"/>
      <c r="BA20" s="215"/>
      <c r="BB20" s="215"/>
      <c r="BC20" s="215"/>
      <c r="BD20" s="215"/>
      <c r="BE20" s="215"/>
      <c r="BF20" s="215"/>
      <c r="BG20" s="215"/>
      <c r="BH20" s="215"/>
      <c r="BI20" s="215"/>
      <c r="BJ20" s="215"/>
      <c r="BK20" s="215"/>
      <c r="BL20" s="215"/>
      <c r="BM20" s="215"/>
      <c r="BN20" s="215"/>
      <c r="BO20" s="216"/>
    </row>
    <row r="21" spans="2:67" ht="15" customHeight="1" x14ac:dyDescent="0.15">
      <c r="B21" s="210" t="s">
        <v>126</v>
      </c>
      <c r="C21" s="211"/>
      <c r="D21" s="212"/>
      <c r="E21" s="213"/>
      <c r="F21" s="213"/>
      <c r="G21" s="213"/>
      <c r="H21" s="213"/>
      <c r="I21" s="213"/>
      <c r="J21" s="212"/>
      <c r="K21" s="212"/>
      <c r="L21" s="214" t="s">
        <v>98</v>
      </c>
      <c r="M21" s="215"/>
      <c r="N21" s="215"/>
      <c r="O21" s="215"/>
      <c r="P21" s="215"/>
      <c r="Q21" s="215"/>
      <c r="R21" s="215"/>
      <c r="S21" s="215"/>
      <c r="T21" s="215"/>
      <c r="U21" s="215"/>
      <c r="V21" s="215"/>
      <c r="W21" s="215"/>
      <c r="X21" s="215"/>
      <c r="Y21" s="215"/>
      <c r="Z21" s="215"/>
      <c r="AA21" s="215"/>
      <c r="AB21" s="215"/>
      <c r="AC21" s="215"/>
      <c r="AD21" s="215"/>
      <c r="AE21" s="215"/>
      <c r="AF21" s="215"/>
      <c r="AG21" s="215"/>
      <c r="AH21" s="215"/>
      <c r="AI21" s="215"/>
      <c r="AJ21" s="215"/>
      <c r="AK21" s="215"/>
      <c r="AL21" s="215"/>
      <c r="AM21" s="215"/>
      <c r="AN21" s="215"/>
      <c r="AO21" s="215"/>
      <c r="AP21" s="215"/>
      <c r="AQ21" s="215"/>
      <c r="AR21" s="215"/>
      <c r="AS21" s="215"/>
      <c r="AT21" s="215"/>
      <c r="AU21" s="215"/>
      <c r="AV21" s="215"/>
      <c r="AW21" s="215"/>
      <c r="AX21" s="215"/>
      <c r="AY21" s="215"/>
      <c r="AZ21" s="215"/>
      <c r="BA21" s="215"/>
      <c r="BB21" s="215"/>
      <c r="BC21" s="215"/>
      <c r="BD21" s="215"/>
      <c r="BE21" s="215"/>
      <c r="BF21" s="215"/>
      <c r="BG21" s="215"/>
      <c r="BH21" s="215"/>
      <c r="BI21" s="215"/>
      <c r="BJ21" s="215"/>
      <c r="BK21" s="215"/>
      <c r="BL21" s="215"/>
      <c r="BM21" s="215"/>
      <c r="BN21" s="215"/>
      <c r="BO21" s="216"/>
    </row>
    <row r="22" spans="2:67" ht="15" customHeight="1" x14ac:dyDescent="0.15">
      <c r="B22" s="217" t="s">
        <v>127</v>
      </c>
      <c r="C22" s="218"/>
      <c r="D22" s="219"/>
      <c r="E22" s="220"/>
      <c r="F22" s="221"/>
      <c r="G22" s="213" t="s">
        <v>99</v>
      </c>
      <c r="H22" s="213"/>
      <c r="I22" s="213"/>
      <c r="J22" s="212"/>
      <c r="K22" s="212"/>
      <c r="L22" s="214" t="s">
        <v>100</v>
      </c>
      <c r="M22" s="215"/>
      <c r="N22" s="215"/>
      <c r="O22" s="215"/>
      <c r="P22" s="215"/>
      <c r="Q22" s="215"/>
      <c r="R22" s="215"/>
      <c r="S22" s="215"/>
      <c r="T22" s="215"/>
      <c r="U22" s="215"/>
      <c r="V22" s="215"/>
      <c r="W22" s="215"/>
      <c r="X22" s="215"/>
      <c r="Y22" s="215"/>
      <c r="Z22" s="215"/>
      <c r="AA22" s="215"/>
      <c r="AB22" s="215"/>
      <c r="AC22" s="215"/>
      <c r="AD22" s="215"/>
      <c r="AE22" s="215"/>
      <c r="AF22" s="215"/>
      <c r="AG22" s="215"/>
      <c r="AH22" s="215"/>
      <c r="AI22" s="215"/>
      <c r="AJ22" s="215"/>
      <c r="AK22" s="215"/>
      <c r="AL22" s="215"/>
      <c r="AM22" s="215"/>
      <c r="AN22" s="215"/>
      <c r="AO22" s="215"/>
      <c r="AP22" s="215"/>
      <c r="AQ22" s="215"/>
      <c r="AR22" s="215"/>
      <c r="AS22" s="215"/>
      <c r="AT22" s="215"/>
      <c r="AU22" s="215"/>
      <c r="AV22" s="215"/>
      <c r="AW22" s="215"/>
      <c r="AX22" s="215"/>
      <c r="AY22" s="215"/>
      <c r="AZ22" s="215"/>
      <c r="BA22" s="215"/>
      <c r="BB22" s="215"/>
      <c r="BC22" s="215"/>
      <c r="BD22" s="215"/>
      <c r="BE22" s="215"/>
      <c r="BF22" s="215"/>
      <c r="BG22" s="215"/>
      <c r="BH22" s="215"/>
      <c r="BI22" s="215"/>
      <c r="BJ22" s="215"/>
      <c r="BK22" s="215"/>
      <c r="BL22" s="215"/>
      <c r="BM22" s="215"/>
      <c r="BN22" s="215"/>
      <c r="BO22" s="216"/>
    </row>
    <row r="23" spans="2:67" ht="15" customHeight="1" x14ac:dyDescent="0.15">
      <c r="B23" s="222"/>
      <c r="C23" s="223"/>
      <c r="D23" s="224"/>
      <c r="E23" s="225"/>
      <c r="F23" s="226"/>
      <c r="G23" s="227" t="s">
        <v>101</v>
      </c>
      <c r="H23" s="227"/>
      <c r="I23" s="227"/>
      <c r="J23" s="228"/>
      <c r="K23" s="228"/>
      <c r="L23" s="229" t="s">
        <v>100</v>
      </c>
      <c r="M23" s="230"/>
      <c r="N23" s="231"/>
      <c r="O23" s="230"/>
      <c r="P23" s="230"/>
      <c r="Q23" s="230"/>
      <c r="R23" s="230"/>
      <c r="S23" s="230"/>
      <c r="T23" s="230"/>
      <c r="U23" s="230"/>
      <c r="V23" s="230"/>
      <c r="W23" s="230"/>
      <c r="X23" s="230"/>
      <c r="Y23" s="230"/>
      <c r="Z23" s="230"/>
      <c r="AA23" s="230"/>
      <c r="AB23" s="230"/>
      <c r="AC23" s="230"/>
      <c r="AD23" s="230"/>
      <c r="AE23" s="230"/>
      <c r="AF23" s="230"/>
      <c r="AG23" s="230"/>
      <c r="AH23" s="230"/>
      <c r="AI23" s="230"/>
      <c r="AJ23" s="230"/>
      <c r="AK23" s="230"/>
      <c r="AL23" s="230"/>
      <c r="AM23" s="230"/>
      <c r="AN23" s="230"/>
      <c r="AO23" s="230"/>
      <c r="AP23" s="230"/>
      <c r="AQ23" s="230"/>
      <c r="AR23" s="230"/>
      <c r="AS23" s="230"/>
      <c r="AT23" s="230"/>
      <c r="AU23" s="230"/>
      <c r="AV23" s="230"/>
      <c r="AW23" s="230"/>
      <c r="AX23" s="230"/>
      <c r="AY23" s="230"/>
      <c r="AZ23" s="230"/>
      <c r="BA23" s="230"/>
      <c r="BB23" s="230"/>
      <c r="BC23" s="230"/>
      <c r="BD23" s="230"/>
      <c r="BE23" s="230"/>
      <c r="BF23" s="230"/>
      <c r="BG23" s="230"/>
      <c r="BH23" s="230"/>
      <c r="BI23" s="230"/>
      <c r="BJ23" s="230"/>
      <c r="BK23" s="230"/>
      <c r="BL23" s="230"/>
      <c r="BM23" s="230"/>
      <c r="BN23" s="230"/>
      <c r="BO23" s="232"/>
    </row>
    <row r="26" spans="2:67" ht="15" customHeight="1" x14ac:dyDescent="0.15">
      <c r="B26" s="194" t="s">
        <v>128</v>
      </c>
      <c r="AE26" s="194" t="s">
        <v>103</v>
      </c>
    </row>
    <row r="27" spans="2:67" ht="15" customHeight="1" x14ac:dyDescent="0.15">
      <c r="B27" s="203" t="s">
        <v>129</v>
      </c>
      <c r="C27" s="204"/>
      <c r="D27" s="205"/>
      <c r="E27" s="233" t="s">
        <v>130</v>
      </c>
      <c r="F27" s="206"/>
      <c r="G27" s="206"/>
      <c r="H27" s="233" t="s">
        <v>131</v>
      </c>
      <c r="I27" s="206"/>
      <c r="J27" s="206"/>
      <c r="K27" s="206"/>
      <c r="L27" s="206"/>
      <c r="M27" s="206"/>
      <c r="N27" s="206"/>
      <c r="O27" s="206"/>
      <c r="P27" s="234" t="s">
        <v>104</v>
      </c>
      <c r="Q27" s="235"/>
      <c r="R27" s="235"/>
      <c r="S27" s="235"/>
      <c r="T27" s="235"/>
      <c r="U27" s="235"/>
      <c r="V27" s="235"/>
      <c r="W27" s="235"/>
      <c r="X27" s="235"/>
      <c r="Y27" s="236"/>
      <c r="Z27" s="234" t="s">
        <v>132</v>
      </c>
      <c r="AA27" s="235"/>
      <c r="AB27" s="235"/>
      <c r="AC27" s="235"/>
      <c r="AD27" s="235"/>
      <c r="AE27" s="235"/>
      <c r="AF27" s="235"/>
      <c r="AG27" s="234" t="s">
        <v>133</v>
      </c>
      <c r="AH27" s="235"/>
      <c r="AI27" s="235"/>
      <c r="AJ27" s="235"/>
      <c r="AK27" s="235"/>
      <c r="AL27" s="235"/>
      <c r="AM27" s="235"/>
      <c r="AN27" s="234" t="s">
        <v>134</v>
      </c>
      <c r="AO27" s="235"/>
      <c r="AP27" s="235"/>
      <c r="AQ27" s="235"/>
      <c r="AR27" s="235"/>
      <c r="AS27" s="235"/>
      <c r="AT27" s="235"/>
      <c r="AU27" s="235"/>
      <c r="AV27" s="235"/>
      <c r="AW27" s="235"/>
      <c r="AX27" s="235"/>
      <c r="AY27" s="236"/>
      <c r="AZ27" s="235" t="s">
        <v>135</v>
      </c>
      <c r="BA27" s="235"/>
      <c r="BB27" s="235"/>
      <c r="BC27" s="235"/>
      <c r="BD27" s="235"/>
      <c r="BE27" s="234" t="s">
        <v>136</v>
      </c>
      <c r="BF27" s="235"/>
      <c r="BG27" s="235"/>
      <c r="BH27" s="235"/>
      <c r="BI27" s="235"/>
      <c r="BJ27" s="233" t="s">
        <v>105</v>
      </c>
      <c r="BK27" s="206"/>
      <c r="BL27" s="206"/>
      <c r="BM27" s="206"/>
      <c r="BN27" s="206"/>
      <c r="BO27" s="237"/>
    </row>
    <row r="28" spans="2:67" ht="69" customHeight="1" x14ac:dyDescent="0.15">
      <c r="B28" s="238">
        <v>251</v>
      </c>
      <c r="C28" s="215"/>
      <c r="D28" s="215"/>
      <c r="E28" s="238">
        <v>1</v>
      </c>
      <c r="F28" s="215"/>
      <c r="G28" s="215"/>
      <c r="H28" s="239" t="s">
        <v>106</v>
      </c>
      <c r="I28" s="240"/>
      <c r="J28" s="240"/>
      <c r="K28" s="240"/>
      <c r="L28" s="240"/>
      <c r="M28" s="240"/>
      <c r="N28" s="240"/>
      <c r="O28" s="241"/>
      <c r="P28" s="242" t="s">
        <v>137</v>
      </c>
      <c r="Q28" s="243"/>
      <c r="R28" s="243"/>
      <c r="S28" s="243"/>
      <c r="T28" s="243"/>
      <c r="U28" s="243"/>
      <c r="V28" s="243"/>
      <c r="W28" s="243"/>
      <c r="X28" s="243"/>
      <c r="Y28" s="244"/>
      <c r="Z28" s="245" t="s">
        <v>138</v>
      </c>
      <c r="AA28" s="246"/>
      <c r="AB28" s="246"/>
      <c r="AC28" s="246"/>
      <c r="AD28" s="246"/>
      <c r="AE28" s="246"/>
      <c r="AF28" s="247"/>
      <c r="AG28" s="245" t="s">
        <v>138</v>
      </c>
      <c r="AH28" s="246"/>
      <c r="AI28" s="246"/>
      <c r="AJ28" s="246"/>
      <c r="AK28" s="246"/>
      <c r="AL28" s="246"/>
      <c r="AM28" s="247"/>
      <c r="AN28" s="239" t="s">
        <v>107</v>
      </c>
      <c r="AO28" s="240"/>
      <c r="AP28" s="240"/>
      <c r="AQ28" s="240"/>
      <c r="AR28" s="240"/>
      <c r="AS28" s="240"/>
      <c r="AT28" s="240"/>
      <c r="AU28" s="240"/>
      <c r="AV28" s="240"/>
      <c r="AW28" s="240"/>
      <c r="AX28" s="240"/>
      <c r="AY28" s="241"/>
      <c r="AZ28" s="245" t="s">
        <v>108</v>
      </c>
      <c r="BA28" s="246"/>
      <c r="BB28" s="246"/>
      <c r="BC28" s="246"/>
      <c r="BD28" s="247"/>
      <c r="BE28" s="245" t="s">
        <v>108</v>
      </c>
      <c r="BF28" s="246"/>
      <c r="BG28" s="246"/>
      <c r="BH28" s="246"/>
      <c r="BI28" s="247"/>
      <c r="BJ28" s="239" t="s">
        <v>109</v>
      </c>
      <c r="BK28" s="240"/>
      <c r="BL28" s="240"/>
      <c r="BM28" s="240"/>
      <c r="BN28" s="240"/>
      <c r="BO28" s="241"/>
    </row>
    <row r="29" spans="2:67" ht="69" customHeight="1" x14ac:dyDescent="0.15">
      <c r="B29" s="238">
        <v>252</v>
      </c>
      <c r="C29" s="215"/>
      <c r="D29" s="215"/>
      <c r="E29" s="238">
        <v>1</v>
      </c>
      <c r="F29" s="215"/>
      <c r="G29" s="215"/>
      <c r="H29" s="239" t="s">
        <v>110</v>
      </c>
      <c r="I29" s="240"/>
      <c r="J29" s="240"/>
      <c r="K29" s="240"/>
      <c r="L29" s="240"/>
      <c r="M29" s="240"/>
      <c r="N29" s="240"/>
      <c r="O29" s="241"/>
      <c r="P29" s="242" t="s">
        <v>137</v>
      </c>
      <c r="Q29" s="243"/>
      <c r="R29" s="243"/>
      <c r="S29" s="243"/>
      <c r="T29" s="243"/>
      <c r="U29" s="243"/>
      <c r="V29" s="243"/>
      <c r="W29" s="243"/>
      <c r="X29" s="243"/>
      <c r="Y29" s="244"/>
      <c r="Z29" s="245" t="s">
        <v>138</v>
      </c>
      <c r="AA29" s="246"/>
      <c r="AB29" s="246"/>
      <c r="AC29" s="246"/>
      <c r="AD29" s="246"/>
      <c r="AE29" s="246"/>
      <c r="AF29" s="247"/>
      <c r="AG29" s="245" t="s">
        <v>138</v>
      </c>
      <c r="AH29" s="246"/>
      <c r="AI29" s="246"/>
      <c r="AJ29" s="246"/>
      <c r="AK29" s="246"/>
      <c r="AL29" s="246"/>
      <c r="AM29" s="247"/>
      <c r="AN29" s="239" t="s">
        <v>107</v>
      </c>
      <c r="AO29" s="240"/>
      <c r="AP29" s="240"/>
      <c r="AQ29" s="240"/>
      <c r="AR29" s="240"/>
      <c r="AS29" s="240"/>
      <c r="AT29" s="240"/>
      <c r="AU29" s="240"/>
      <c r="AV29" s="240"/>
      <c r="AW29" s="240"/>
      <c r="AX29" s="240"/>
      <c r="AY29" s="241"/>
      <c r="AZ29" s="245" t="s">
        <v>108</v>
      </c>
      <c r="BA29" s="246"/>
      <c r="BB29" s="246"/>
      <c r="BC29" s="246"/>
      <c r="BD29" s="247"/>
      <c r="BE29" s="245" t="s">
        <v>108</v>
      </c>
      <c r="BF29" s="246"/>
      <c r="BG29" s="246"/>
      <c r="BH29" s="246"/>
      <c r="BI29" s="247"/>
      <c r="BJ29" s="239" t="s">
        <v>109</v>
      </c>
      <c r="BK29" s="240"/>
      <c r="BL29" s="240"/>
      <c r="BM29" s="240"/>
      <c r="BN29" s="240"/>
      <c r="BO29" s="241"/>
    </row>
    <row r="30" spans="2:67" ht="69" customHeight="1" x14ac:dyDescent="0.15">
      <c r="B30" s="238">
        <v>253</v>
      </c>
      <c r="C30" s="215"/>
      <c r="D30" s="215"/>
      <c r="E30" s="238">
        <v>1</v>
      </c>
      <c r="F30" s="215"/>
      <c r="G30" s="215"/>
      <c r="H30" s="239" t="s">
        <v>111</v>
      </c>
      <c r="I30" s="240"/>
      <c r="J30" s="240"/>
      <c r="K30" s="240"/>
      <c r="L30" s="240"/>
      <c r="M30" s="240"/>
      <c r="N30" s="240"/>
      <c r="O30" s="241"/>
      <c r="P30" s="242" t="s">
        <v>137</v>
      </c>
      <c r="Q30" s="243"/>
      <c r="R30" s="243"/>
      <c r="S30" s="243"/>
      <c r="T30" s="243"/>
      <c r="U30" s="243"/>
      <c r="V30" s="243"/>
      <c r="W30" s="243"/>
      <c r="X30" s="243"/>
      <c r="Y30" s="244"/>
      <c r="Z30" s="245" t="s">
        <v>138</v>
      </c>
      <c r="AA30" s="246"/>
      <c r="AB30" s="246"/>
      <c r="AC30" s="246"/>
      <c r="AD30" s="246"/>
      <c r="AE30" s="246"/>
      <c r="AF30" s="247"/>
      <c r="AG30" s="245" t="s">
        <v>138</v>
      </c>
      <c r="AH30" s="246"/>
      <c r="AI30" s="246"/>
      <c r="AJ30" s="246"/>
      <c r="AK30" s="246"/>
      <c r="AL30" s="246"/>
      <c r="AM30" s="247"/>
      <c r="AN30" s="239" t="s">
        <v>107</v>
      </c>
      <c r="AO30" s="240"/>
      <c r="AP30" s="240"/>
      <c r="AQ30" s="240"/>
      <c r="AR30" s="240"/>
      <c r="AS30" s="240"/>
      <c r="AT30" s="240"/>
      <c r="AU30" s="240"/>
      <c r="AV30" s="240"/>
      <c r="AW30" s="240"/>
      <c r="AX30" s="240"/>
      <c r="AY30" s="241"/>
      <c r="AZ30" s="245" t="s">
        <v>108</v>
      </c>
      <c r="BA30" s="246"/>
      <c r="BB30" s="246"/>
      <c r="BC30" s="246"/>
      <c r="BD30" s="247"/>
      <c r="BE30" s="245" t="s">
        <v>108</v>
      </c>
      <c r="BF30" s="246"/>
      <c r="BG30" s="246"/>
      <c r="BH30" s="246"/>
      <c r="BI30" s="247"/>
      <c r="BJ30" s="239" t="s">
        <v>109</v>
      </c>
      <c r="BK30" s="240"/>
      <c r="BL30" s="240"/>
      <c r="BM30" s="240"/>
      <c r="BN30" s="240"/>
      <c r="BO30" s="241"/>
    </row>
    <row r="31" spans="2:67" ht="69" customHeight="1" x14ac:dyDescent="0.15">
      <c r="B31" s="248">
        <v>254</v>
      </c>
      <c r="C31" s="230"/>
      <c r="D31" s="230"/>
      <c r="E31" s="248">
        <v>1</v>
      </c>
      <c r="F31" s="230"/>
      <c r="G31" s="230"/>
      <c r="H31" s="249" t="s">
        <v>112</v>
      </c>
      <c r="I31" s="250"/>
      <c r="J31" s="250"/>
      <c r="K31" s="250"/>
      <c r="L31" s="250"/>
      <c r="M31" s="250"/>
      <c r="N31" s="250"/>
      <c r="O31" s="251"/>
      <c r="P31" s="252" t="s">
        <v>137</v>
      </c>
      <c r="Q31" s="253"/>
      <c r="R31" s="253"/>
      <c r="S31" s="253"/>
      <c r="T31" s="253"/>
      <c r="U31" s="253"/>
      <c r="V31" s="253"/>
      <c r="W31" s="253"/>
      <c r="X31" s="253"/>
      <c r="Y31" s="254"/>
      <c r="Z31" s="252" t="s">
        <v>138</v>
      </c>
      <c r="AA31" s="253"/>
      <c r="AB31" s="253"/>
      <c r="AC31" s="253"/>
      <c r="AD31" s="253"/>
      <c r="AE31" s="253"/>
      <c r="AF31" s="254"/>
      <c r="AG31" s="252" t="s">
        <v>138</v>
      </c>
      <c r="AH31" s="253"/>
      <c r="AI31" s="253"/>
      <c r="AJ31" s="253"/>
      <c r="AK31" s="253"/>
      <c r="AL31" s="253"/>
      <c r="AM31" s="254"/>
      <c r="AN31" s="249" t="s">
        <v>107</v>
      </c>
      <c r="AO31" s="250"/>
      <c r="AP31" s="250"/>
      <c r="AQ31" s="250"/>
      <c r="AR31" s="250"/>
      <c r="AS31" s="250"/>
      <c r="AT31" s="250"/>
      <c r="AU31" s="250"/>
      <c r="AV31" s="250"/>
      <c r="AW31" s="250"/>
      <c r="AX31" s="250"/>
      <c r="AY31" s="251"/>
      <c r="AZ31" s="252" t="s">
        <v>108</v>
      </c>
      <c r="BA31" s="253"/>
      <c r="BB31" s="253"/>
      <c r="BC31" s="253"/>
      <c r="BD31" s="254"/>
      <c r="BE31" s="252" t="s">
        <v>108</v>
      </c>
      <c r="BF31" s="253"/>
      <c r="BG31" s="253"/>
      <c r="BH31" s="253"/>
      <c r="BI31" s="254"/>
      <c r="BJ31" s="249" t="s">
        <v>109</v>
      </c>
      <c r="BK31" s="250"/>
      <c r="BL31" s="250"/>
      <c r="BM31" s="250"/>
      <c r="BN31" s="250"/>
      <c r="BO31" s="251"/>
    </row>
    <row r="32" spans="2:67" ht="15" customHeight="1" x14ac:dyDescent="0.15">
      <c r="B32" s="255"/>
      <c r="C32" s="255"/>
      <c r="D32" s="255"/>
      <c r="E32" s="255"/>
      <c r="F32" s="255"/>
      <c r="G32" s="255"/>
      <c r="H32" s="256"/>
      <c r="I32" s="256"/>
      <c r="J32" s="256"/>
      <c r="K32" s="256"/>
      <c r="L32" s="256"/>
      <c r="M32" s="256"/>
      <c r="N32" s="257"/>
      <c r="O32" s="257"/>
      <c r="P32" s="257"/>
      <c r="Q32" s="257"/>
      <c r="R32" s="257"/>
      <c r="S32" s="257"/>
      <c r="T32" s="258"/>
      <c r="U32" s="258"/>
      <c r="V32" s="258"/>
      <c r="W32" s="258"/>
      <c r="X32" s="258"/>
      <c r="Y32" s="258"/>
      <c r="Z32" s="258"/>
      <c r="AA32" s="258"/>
      <c r="AB32" s="258"/>
      <c r="AC32" s="258"/>
      <c r="AD32" s="258"/>
      <c r="AE32" s="258"/>
      <c r="AF32" s="258"/>
      <c r="AG32" s="258"/>
      <c r="AH32" s="258"/>
      <c r="AI32" s="258"/>
      <c r="AJ32" s="258"/>
      <c r="AK32" s="258"/>
      <c r="AL32" s="258"/>
      <c r="AM32" s="258"/>
      <c r="AN32" s="258"/>
      <c r="AO32" s="258"/>
      <c r="AP32" s="258"/>
      <c r="AQ32" s="258"/>
      <c r="AR32" s="258"/>
      <c r="AS32" s="258"/>
      <c r="AT32" s="258"/>
      <c r="AU32" s="258"/>
      <c r="AV32" s="258"/>
      <c r="AW32" s="258"/>
      <c r="AX32" s="258"/>
      <c r="AY32" s="257"/>
      <c r="AZ32" s="257"/>
      <c r="BA32" s="257"/>
      <c r="BB32" s="257"/>
      <c r="BC32" s="257"/>
      <c r="BD32" s="257"/>
      <c r="BE32" s="257"/>
      <c r="BF32" s="257"/>
      <c r="BG32" s="257"/>
      <c r="BH32" s="257"/>
      <c r="BI32" s="257"/>
      <c r="BJ32" s="256"/>
      <c r="BK32" s="256"/>
      <c r="BL32" s="256"/>
      <c r="BM32" s="256"/>
      <c r="BN32" s="256"/>
      <c r="BO32" s="256"/>
    </row>
    <row r="33" spans="2:67" ht="15" customHeight="1" x14ac:dyDescent="0.15">
      <c r="B33" s="259"/>
      <c r="C33" s="259"/>
      <c r="D33" s="259"/>
      <c r="E33" s="259"/>
      <c r="F33" s="259"/>
      <c r="G33" s="259"/>
      <c r="H33" s="260"/>
      <c r="I33" s="260"/>
      <c r="J33" s="260"/>
      <c r="K33" s="260"/>
      <c r="L33" s="260"/>
      <c r="M33" s="260"/>
      <c r="N33" s="261"/>
      <c r="O33" s="261"/>
      <c r="P33" s="261"/>
      <c r="Q33" s="261"/>
      <c r="R33" s="261"/>
      <c r="S33" s="261"/>
      <c r="T33" s="261"/>
      <c r="U33" s="261"/>
      <c r="V33" s="261"/>
      <c r="W33" s="261"/>
      <c r="X33" s="261"/>
      <c r="Y33" s="261"/>
      <c r="Z33" s="261"/>
      <c r="AA33" s="261"/>
      <c r="AB33" s="261"/>
      <c r="AC33" s="261"/>
      <c r="AD33" s="261"/>
      <c r="AE33" s="261"/>
      <c r="AF33" s="261"/>
      <c r="AG33" s="261"/>
      <c r="AH33" s="261"/>
      <c r="AI33" s="261"/>
      <c r="AJ33" s="261"/>
      <c r="AK33" s="261"/>
      <c r="AL33" s="261"/>
      <c r="AM33" s="261"/>
      <c r="AN33" s="261"/>
      <c r="AO33" s="261"/>
      <c r="AP33" s="261"/>
      <c r="AQ33" s="261"/>
      <c r="AR33" s="261"/>
      <c r="AS33" s="261"/>
      <c r="AT33" s="261"/>
      <c r="AU33" s="261"/>
      <c r="AV33" s="261"/>
      <c r="AW33" s="261"/>
      <c r="AX33" s="261"/>
      <c r="AY33" s="261"/>
      <c r="AZ33" s="261"/>
      <c r="BA33" s="261"/>
      <c r="BB33" s="261"/>
      <c r="BC33" s="261"/>
      <c r="BD33" s="261"/>
      <c r="BE33" s="261"/>
      <c r="BF33" s="261"/>
      <c r="BG33" s="261"/>
      <c r="BH33" s="261"/>
      <c r="BI33" s="261"/>
      <c r="BJ33" s="260"/>
      <c r="BK33" s="260"/>
      <c r="BL33" s="260"/>
      <c r="BM33" s="260"/>
      <c r="BN33" s="260"/>
      <c r="BO33" s="260"/>
    </row>
    <row r="34" spans="2:67" ht="15" customHeight="1" x14ac:dyDescent="0.15">
      <c r="B34" s="259"/>
      <c r="C34" s="259"/>
      <c r="D34" s="259"/>
      <c r="E34" s="259"/>
      <c r="F34" s="259"/>
      <c r="G34" s="259"/>
      <c r="H34" s="260"/>
      <c r="I34" s="260"/>
      <c r="J34" s="260"/>
      <c r="K34" s="260"/>
      <c r="L34" s="260"/>
      <c r="M34" s="260"/>
      <c r="N34" s="261"/>
      <c r="O34" s="261"/>
      <c r="P34" s="261"/>
      <c r="Q34" s="261"/>
      <c r="R34" s="261"/>
      <c r="S34" s="261"/>
      <c r="T34" s="261"/>
      <c r="U34" s="261"/>
      <c r="V34" s="261"/>
      <c r="W34" s="261"/>
      <c r="X34" s="261"/>
      <c r="Y34" s="261"/>
      <c r="Z34" s="261"/>
      <c r="AA34" s="261"/>
      <c r="AB34" s="261"/>
      <c r="AC34" s="261"/>
      <c r="AD34" s="261"/>
      <c r="AE34" s="261"/>
      <c r="AF34" s="261"/>
      <c r="AG34" s="261"/>
      <c r="AH34" s="261"/>
      <c r="AI34" s="261"/>
      <c r="AJ34" s="261"/>
      <c r="AK34" s="261"/>
      <c r="AL34" s="261"/>
      <c r="AM34" s="261"/>
      <c r="AN34" s="261"/>
      <c r="AO34" s="261"/>
      <c r="AP34" s="261"/>
      <c r="AQ34" s="261"/>
      <c r="AR34" s="261"/>
      <c r="AS34" s="261"/>
      <c r="AT34" s="261"/>
      <c r="AU34" s="261"/>
      <c r="AV34" s="261"/>
      <c r="AW34" s="261"/>
      <c r="AX34" s="261"/>
      <c r="AY34" s="261"/>
      <c r="AZ34" s="261"/>
      <c r="BA34" s="261"/>
      <c r="BB34" s="261"/>
      <c r="BC34" s="261"/>
      <c r="BD34" s="261"/>
      <c r="BE34" s="261"/>
      <c r="BF34" s="261"/>
      <c r="BG34" s="261"/>
      <c r="BH34" s="261"/>
      <c r="BI34" s="261"/>
      <c r="BJ34" s="260"/>
      <c r="BK34" s="260"/>
      <c r="BL34" s="260"/>
      <c r="BM34" s="260"/>
      <c r="BN34" s="260"/>
      <c r="BO34" s="260"/>
    </row>
    <row r="35" spans="2:67" ht="15" customHeight="1" x14ac:dyDescent="0.15">
      <c r="B35" s="259"/>
      <c r="C35" s="259"/>
      <c r="D35" s="259"/>
      <c r="E35" s="259"/>
      <c r="F35" s="259"/>
      <c r="G35" s="259"/>
      <c r="H35" s="260"/>
      <c r="I35" s="260"/>
      <c r="J35" s="260"/>
      <c r="K35" s="260"/>
      <c r="L35" s="260"/>
      <c r="M35" s="260"/>
      <c r="N35" s="261"/>
      <c r="O35" s="261"/>
      <c r="P35" s="261"/>
      <c r="Q35" s="261"/>
      <c r="R35" s="261"/>
      <c r="S35" s="261"/>
      <c r="T35" s="261"/>
      <c r="U35" s="261"/>
      <c r="V35" s="261"/>
      <c r="W35" s="261"/>
      <c r="X35" s="261"/>
      <c r="Y35" s="261"/>
      <c r="Z35" s="261"/>
      <c r="AA35" s="261"/>
      <c r="AB35" s="261"/>
      <c r="AC35" s="261"/>
      <c r="AD35" s="261"/>
      <c r="AE35" s="261"/>
      <c r="AF35" s="261"/>
      <c r="AG35" s="261"/>
      <c r="AH35" s="261"/>
      <c r="AI35" s="261"/>
      <c r="AJ35" s="261"/>
      <c r="AK35" s="261"/>
      <c r="AL35" s="261"/>
      <c r="AM35" s="261"/>
      <c r="AN35" s="261"/>
      <c r="AO35" s="261"/>
      <c r="AP35" s="261"/>
      <c r="AQ35" s="261"/>
      <c r="AR35" s="261"/>
      <c r="AS35" s="261"/>
      <c r="AT35" s="261"/>
      <c r="AU35" s="261"/>
      <c r="AV35" s="261"/>
      <c r="AW35" s="261"/>
      <c r="AX35" s="261"/>
      <c r="AY35" s="261"/>
      <c r="AZ35" s="261"/>
      <c r="BA35" s="261"/>
      <c r="BB35" s="261"/>
      <c r="BC35" s="261"/>
      <c r="BD35" s="261"/>
      <c r="BE35" s="261"/>
      <c r="BF35" s="261"/>
      <c r="BG35" s="261"/>
      <c r="BH35" s="261"/>
      <c r="BI35" s="261"/>
      <c r="BJ35" s="260"/>
      <c r="BK35" s="260"/>
      <c r="BL35" s="260"/>
      <c r="BM35" s="260"/>
      <c r="BN35" s="260"/>
      <c r="BO35" s="260"/>
    </row>
    <row r="36" spans="2:67" ht="15" customHeight="1" x14ac:dyDescent="0.15">
      <c r="B36" s="259"/>
      <c r="C36" s="259"/>
      <c r="D36" s="259"/>
      <c r="E36" s="259"/>
      <c r="F36" s="259"/>
      <c r="G36" s="259"/>
      <c r="H36" s="260"/>
      <c r="I36" s="260"/>
      <c r="J36" s="260"/>
      <c r="K36" s="260"/>
      <c r="L36" s="260"/>
      <c r="M36" s="260"/>
      <c r="N36" s="261"/>
      <c r="O36" s="261"/>
      <c r="P36" s="261"/>
      <c r="Q36" s="261"/>
      <c r="R36" s="261"/>
      <c r="S36" s="261"/>
      <c r="T36" s="261"/>
      <c r="U36" s="261"/>
      <c r="V36" s="261"/>
      <c r="W36" s="261"/>
      <c r="X36" s="261"/>
      <c r="Y36" s="261"/>
      <c r="Z36" s="261"/>
      <c r="AA36" s="261"/>
      <c r="AB36" s="261"/>
      <c r="AC36" s="261"/>
      <c r="AD36" s="261"/>
      <c r="AE36" s="261"/>
      <c r="AF36" s="261"/>
      <c r="AG36" s="261"/>
      <c r="AH36" s="261"/>
      <c r="AI36" s="261"/>
      <c r="AJ36" s="261"/>
      <c r="AK36" s="261"/>
      <c r="AL36" s="261"/>
      <c r="AM36" s="261"/>
      <c r="AN36" s="261"/>
      <c r="AO36" s="261"/>
      <c r="AP36" s="261"/>
      <c r="AQ36" s="261"/>
      <c r="AR36" s="261"/>
      <c r="AS36" s="261"/>
      <c r="AT36" s="261"/>
      <c r="AU36" s="261"/>
      <c r="AV36" s="261"/>
      <c r="AW36" s="261"/>
      <c r="AX36" s="261"/>
      <c r="AY36" s="261"/>
      <c r="AZ36" s="261"/>
      <c r="BA36" s="261"/>
      <c r="BB36" s="261"/>
      <c r="BC36" s="261"/>
      <c r="BD36" s="261"/>
      <c r="BE36" s="261"/>
      <c r="BF36" s="261"/>
      <c r="BG36" s="261"/>
      <c r="BH36" s="261"/>
      <c r="BI36" s="261"/>
      <c r="BJ36" s="260"/>
      <c r="BK36" s="260"/>
      <c r="BL36" s="260"/>
      <c r="BM36" s="260"/>
      <c r="BN36" s="260"/>
      <c r="BO36" s="260"/>
    </row>
    <row r="37" spans="2:67" ht="15" customHeight="1" x14ac:dyDescent="0.15">
      <c r="B37" s="259"/>
      <c r="C37" s="259"/>
      <c r="D37" s="259"/>
      <c r="E37" s="259"/>
      <c r="F37" s="259"/>
      <c r="G37" s="259"/>
      <c r="H37" s="260"/>
      <c r="I37" s="260"/>
      <c r="J37" s="260"/>
      <c r="K37" s="260"/>
      <c r="L37" s="260"/>
      <c r="M37" s="260"/>
      <c r="N37" s="261"/>
      <c r="O37" s="261"/>
      <c r="P37" s="261"/>
      <c r="Q37" s="261"/>
      <c r="R37" s="261"/>
      <c r="S37" s="261"/>
      <c r="T37" s="261"/>
      <c r="U37" s="261"/>
      <c r="V37" s="261"/>
      <c r="W37" s="261"/>
      <c r="X37" s="261"/>
      <c r="Y37" s="261"/>
      <c r="Z37" s="261"/>
      <c r="AA37" s="261"/>
      <c r="AB37" s="261"/>
      <c r="AC37" s="261"/>
      <c r="AD37" s="261"/>
      <c r="AE37" s="261"/>
      <c r="AF37" s="261"/>
      <c r="AG37" s="261"/>
      <c r="AH37" s="261"/>
      <c r="AI37" s="261"/>
      <c r="AJ37" s="261"/>
      <c r="AK37" s="261"/>
      <c r="AL37" s="261"/>
      <c r="AM37" s="261"/>
      <c r="AN37" s="261"/>
      <c r="AO37" s="261"/>
      <c r="AP37" s="261"/>
      <c r="AQ37" s="261"/>
      <c r="AR37" s="261"/>
      <c r="AS37" s="261"/>
      <c r="AT37" s="261"/>
      <c r="AU37" s="261"/>
      <c r="AV37" s="261"/>
      <c r="AW37" s="261"/>
      <c r="AX37" s="261"/>
      <c r="AY37" s="261"/>
      <c r="AZ37" s="261"/>
      <c r="BA37" s="261"/>
      <c r="BB37" s="261"/>
      <c r="BC37" s="261"/>
      <c r="BD37" s="261"/>
      <c r="BE37" s="261"/>
      <c r="BF37" s="261"/>
      <c r="BG37" s="261"/>
      <c r="BH37" s="261"/>
      <c r="BI37" s="261"/>
      <c r="BJ37" s="260"/>
      <c r="BK37" s="260"/>
      <c r="BL37" s="260"/>
      <c r="BM37" s="260"/>
      <c r="BN37" s="260"/>
      <c r="BO37" s="260"/>
    </row>
    <row r="38" spans="2:67" ht="15" customHeight="1" x14ac:dyDescent="0.15">
      <c r="B38" s="259"/>
      <c r="C38" s="259"/>
      <c r="D38" s="259"/>
      <c r="E38" s="259"/>
      <c r="F38" s="259"/>
      <c r="G38" s="259"/>
      <c r="H38" s="260"/>
      <c r="I38" s="260"/>
      <c r="J38" s="260"/>
      <c r="K38" s="260"/>
      <c r="L38" s="260"/>
      <c r="M38" s="260"/>
      <c r="N38" s="261"/>
      <c r="O38" s="261"/>
      <c r="P38" s="261"/>
      <c r="Q38" s="261"/>
      <c r="R38" s="261"/>
      <c r="S38" s="261"/>
      <c r="T38" s="261"/>
      <c r="U38" s="261"/>
      <c r="V38" s="261"/>
      <c r="W38" s="261"/>
      <c r="X38" s="261"/>
      <c r="Y38" s="261"/>
      <c r="Z38" s="261"/>
      <c r="AA38" s="261"/>
      <c r="AB38" s="261"/>
      <c r="AC38" s="261"/>
      <c r="AD38" s="261"/>
      <c r="AE38" s="261"/>
      <c r="AF38" s="261"/>
      <c r="AG38" s="261"/>
      <c r="AH38" s="261"/>
      <c r="AI38" s="261"/>
      <c r="AJ38" s="261"/>
      <c r="AK38" s="261"/>
      <c r="AL38" s="261"/>
      <c r="AM38" s="261"/>
      <c r="AN38" s="261"/>
      <c r="AO38" s="261"/>
      <c r="AP38" s="261"/>
      <c r="AQ38" s="261"/>
      <c r="AR38" s="261"/>
      <c r="AS38" s="261"/>
      <c r="AT38" s="261"/>
      <c r="AU38" s="261"/>
      <c r="AV38" s="261"/>
      <c r="AW38" s="261"/>
      <c r="AX38" s="261"/>
      <c r="AY38" s="261"/>
      <c r="AZ38" s="261"/>
      <c r="BA38" s="261"/>
      <c r="BB38" s="261"/>
      <c r="BC38" s="261"/>
      <c r="BD38" s="261"/>
      <c r="BE38" s="261"/>
      <c r="BF38" s="261"/>
      <c r="BG38" s="261"/>
      <c r="BH38" s="261"/>
      <c r="BI38" s="261"/>
      <c r="BJ38" s="260"/>
      <c r="BK38" s="260"/>
      <c r="BL38" s="260"/>
      <c r="BM38" s="260"/>
      <c r="BN38" s="260"/>
      <c r="BO38" s="260"/>
    </row>
    <row r="39" spans="2:67" ht="15" customHeight="1" x14ac:dyDescent="0.15">
      <c r="B39" s="259"/>
      <c r="C39" s="259"/>
      <c r="D39" s="259"/>
      <c r="E39" s="259"/>
      <c r="F39" s="259"/>
      <c r="G39" s="259"/>
      <c r="H39" s="260"/>
      <c r="I39" s="260"/>
      <c r="J39" s="260"/>
      <c r="K39" s="260"/>
      <c r="L39" s="260"/>
      <c r="M39" s="260"/>
      <c r="N39" s="261"/>
      <c r="O39" s="261"/>
      <c r="P39" s="261"/>
      <c r="Q39" s="261"/>
      <c r="R39" s="261"/>
      <c r="S39" s="261"/>
      <c r="T39" s="261"/>
      <c r="U39" s="261"/>
      <c r="V39" s="261"/>
      <c r="W39" s="261"/>
      <c r="X39" s="261"/>
      <c r="Y39" s="261"/>
      <c r="Z39" s="261"/>
      <c r="AA39" s="261"/>
      <c r="AB39" s="261"/>
      <c r="AC39" s="261"/>
      <c r="AD39" s="261"/>
      <c r="AE39" s="261"/>
      <c r="AF39" s="261"/>
      <c r="AG39" s="261"/>
      <c r="AH39" s="261"/>
      <c r="AI39" s="261"/>
      <c r="AJ39" s="261"/>
      <c r="AK39" s="261"/>
      <c r="AL39" s="261"/>
      <c r="AM39" s="261"/>
      <c r="AN39" s="261"/>
      <c r="AO39" s="261"/>
      <c r="AP39" s="261"/>
      <c r="AQ39" s="261"/>
      <c r="AR39" s="261"/>
      <c r="AS39" s="261"/>
      <c r="AT39" s="261"/>
      <c r="AU39" s="261"/>
      <c r="AV39" s="261"/>
      <c r="AW39" s="261"/>
      <c r="AX39" s="261"/>
      <c r="AY39" s="261"/>
      <c r="AZ39" s="261"/>
      <c r="BA39" s="261"/>
      <c r="BB39" s="261"/>
      <c r="BC39" s="261"/>
      <c r="BD39" s="261"/>
      <c r="BE39" s="261"/>
      <c r="BF39" s="261"/>
      <c r="BG39" s="261"/>
      <c r="BH39" s="261"/>
      <c r="BI39" s="261"/>
      <c r="BJ39" s="260"/>
      <c r="BK39" s="260"/>
      <c r="BL39" s="260"/>
      <c r="BM39" s="260"/>
      <c r="BN39" s="260"/>
      <c r="BO39" s="260"/>
    </row>
    <row r="40" spans="2:67" ht="15" customHeight="1" x14ac:dyDescent="0.15">
      <c r="B40" s="259"/>
      <c r="C40" s="259"/>
      <c r="D40" s="259"/>
      <c r="E40" s="259"/>
      <c r="F40" s="259"/>
      <c r="G40" s="259"/>
      <c r="H40" s="260"/>
      <c r="I40" s="260"/>
      <c r="J40" s="260"/>
      <c r="K40" s="260"/>
      <c r="L40" s="260"/>
      <c r="M40" s="260"/>
      <c r="N40" s="261"/>
      <c r="O40" s="261"/>
      <c r="P40" s="261"/>
      <c r="Q40" s="261"/>
      <c r="R40" s="261"/>
      <c r="S40" s="261"/>
      <c r="T40" s="261"/>
      <c r="U40" s="261"/>
      <c r="V40" s="261"/>
      <c r="W40" s="261"/>
      <c r="X40" s="261"/>
      <c r="Y40" s="261"/>
      <c r="Z40" s="261"/>
      <c r="AA40" s="261"/>
      <c r="AB40" s="261"/>
      <c r="AC40" s="261"/>
      <c r="AD40" s="261"/>
      <c r="AE40" s="261"/>
      <c r="AF40" s="261"/>
      <c r="AG40" s="261"/>
      <c r="AH40" s="261"/>
      <c r="AI40" s="261"/>
      <c r="AJ40" s="261"/>
      <c r="AK40" s="261"/>
      <c r="AL40" s="261"/>
      <c r="AM40" s="261"/>
      <c r="AN40" s="261"/>
      <c r="AO40" s="261"/>
      <c r="AP40" s="261"/>
      <c r="AQ40" s="261"/>
      <c r="AR40" s="261"/>
      <c r="AS40" s="261"/>
      <c r="AT40" s="261"/>
      <c r="AU40" s="261"/>
      <c r="AV40" s="261"/>
      <c r="AW40" s="261"/>
      <c r="AX40" s="261"/>
      <c r="AY40" s="261"/>
      <c r="AZ40" s="261"/>
      <c r="BA40" s="261"/>
      <c r="BB40" s="261"/>
      <c r="BC40" s="261"/>
      <c r="BD40" s="261"/>
      <c r="BE40" s="261"/>
      <c r="BF40" s="261"/>
      <c r="BG40" s="261"/>
      <c r="BH40" s="261"/>
      <c r="BI40" s="261"/>
      <c r="BJ40" s="260"/>
      <c r="BK40" s="260"/>
      <c r="BL40" s="260"/>
      <c r="BM40" s="260"/>
      <c r="BN40" s="260"/>
      <c r="BO40" s="260"/>
    </row>
    <row r="41" spans="2:67" ht="15" customHeight="1" x14ac:dyDescent="0.15">
      <c r="B41" s="259"/>
      <c r="C41" s="259"/>
      <c r="D41" s="259"/>
      <c r="E41" s="259"/>
      <c r="F41" s="259"/>
      <c r="G41" s="259"/>
      <c r="H41" s="260"/>
      <c r="I41" s="260"/>
      <c r="J41" s="260"/>
      <c r="K41" s="260"/>
      <c r="L41" s="260"/>
      <c r="M41" s="260"/>
      <c r="N41" s="261"/>
      <c r="O41" s="261"/>
      <c r="P41" s="261"/>
      <c r="Q41" s="261"/>
      <c r="R41" s="261"/>
      <c r="S41" s="261"/>
      <c r="T41" s="261"/>
      <c r="U41" s="261"/>
      <c r="V41" s="261"/>
      <c r="W41" s="261"/>
      <c r="X41" s="261"/>
      <c r="Y41" s="261"/>
      <c r="Z41" s="261"/>
      <c r="AA41" s="261"/>
      <c r="AB41" s="261"/>
      <c r="AC41" s="261"/>
      <c r="AD41" s="261"/>
      <c r="AE41" s="261"/>
      <c r="AF41" s="261"/>
      <c r="AG41" s="261"/>
      <c r="AH41" s="261"/>
      <c r="AI41" s="261"/>
      <c r="AJ41" s="261"/>
      <c r="AK41" s="261"/>
      <c r="AL41" s="261"/>
      <c r="AM41" s="261"/>
      <c r="AN41" s="261"/>
      <c r="AO41" s="261"/>
      <c r="AP41" s="261"/>
      <c r="AQ41" s="261"/>
      <c r="AR41" s="261"/>
      <c r="AS41" s="261"/>
      <c r="AT41" s="261"/>
      <c r="AU41" s="261"/>
      <c r="AV41" s="261"/>
      <c r="AW41" s="261"/>
      <c r="AX41" s="261"/>
      <c r="AY41" s="261"/>
      <c r="AZ41" s="261"/>
      <c r="BA41" s="261"/>
      <c r="BB41" s="261"/>
      <c r="BC41" s="261"/>
      <c r="BD41" s="261"/>
      <c r="BE41" s="261"/>
      <c r="BF41" s="261"/>
      <c r="BG41" s="261"/>
      <c r="BH41" s="261"/>
      <c r="BI41" s="261"/>
      <c r="BJ41" s="260"/>
      <c r="BK41" s="260"/>
      <c r="BL41" s="260"/>
      <c r="BM41" s="260"/>
      <c r="BN41" s="260"/>
      <c r="BO41" s="260"/>
    </row>
    <row r="42" spans="2:67" ht="15" customHeight="1" x14ac:dyDescent="0.15">
      <c r="B42" s="259"/>
      <c r="C42" s="259"/>
      <c r="D42" s="259"/>
      <c r="E42" s="259"/>
      <c r="F42" s="259"/>
      <c r="G42" s="259"/>
      <c r="H42" s="260"/>
      <c r="I42" s="260"/>
      <c r="J42" s="260"/>
      <c r="K42" s="260"/>
      <c r="L42" s="260"/>
      <c r="M42" s="260"/>
      <c r="N42" s="261"/>
      <c r="O42" s="261"/>
      <c r="P42" s="261"/>
      <c r="Q42" s="261"/>
      <c r="R42" s="261"/>
      <c r="S42" s="261"/>
      <c r="T42" s="261"/>
      <c r="U42" s="261"/>
      <c r="V42" s="261"/>
      <c r="W42" s="261"/>
      <c r="X42" s="261"/>
      <c r="Y42" s="261"/>
      <c r="Z42" s="261"/>
      <c r="AA42" s="261"/>
      <c r="AB42" s="261"/>
      <c r="AC42" s="261"/>
      <c r="AD42" s="261"/>
      <c r="AE42" s="261"/>
      <c r="AF42" s="261"/>
      <c r="AG42" s="261"/>
      <c r="AH42" s="261"/>
      <c r="AI42" s="261"/>
      <c r="AJ42" s="261"/>
      <c r="AK42" s="261"/>
      <c r="AL42" s="261"/>
      <c r="AM42" s="261"/>
      <c r="AN42" s="261"/>
      <c r="AO42" s="261"/>
      <c r="AP42" s="261"/>
      <c r="AQ42" s="261"/>
      <c r="AR42" s="261"/>
      <c r="AS42" s="261"/>
      <c r="AT42" s="261"/>
      <c r="AU42" s="261"/>
      <c r="AV42" s="261"/>
      <c r="AW42" s="261"/>
      <c r="AX42" s="261"/>
      <c r="AY42" s="261"/>
      <c r="AZ42" s="261"/>
      <c r="BA42" s="261"/>
      <c r="BB42" s="261"/>
      <c r="BC42" s="261"/>
      <c r="BD42" s="261"/>
      <c r="BE42" s="261"/>
      <c r="BF42" s="261"/>
      <c r="BG42" s="261"/>
      <c r="BH42" s="261"/>
      <c r="BI42" s="261"/>
      <c r="BJ42" s="260"/>
      <c r="BK42" s="260"/>
      <c r="BL42" s="260"/>
      <c r="BM42" s="260"/>
      <c r="BN42" s="260"/>
      <c r="BO42" s="260"/>
    </row>
    <row r="43" spans="2:67" ht="15" customHeight="1" x14ac:dyDescent="0.15">
      <c r="B43" s="259"/>
      <c r="C43" s="259"/>
      <c r="D43" s="259"/>
      <c r="E43" s="259"/>
      <c r="F43" s="259"/>
      <c r="G43" s="259"/>
      <c r="H43" s="260"/>
      <c r="I43" s="260"/>
      <c r="J43" s="260"/>
      <c r="K43" s="260"/>
      <c r="L43" s="260"/>
      <c r="M43" s="260"/>
      <c r="N43" s="261"/>
      <c r="O43" s="261"/>
      <c r="P43" s="261"/>
      <c r="Q43" s="261"/>
      <c r="R43" s="261"/>
      <c r="S43" s="261"/>
      <c r="T43" s="261"/>
      <c r="U43" s="261"/>
      <c r="V43" s="261"/>
      <c r="W43" s="261"/>
      <c r="X43" s="261"/>
      <c r="Y43" s="261"/>
      <c r="Z43" s="261"/>
      <c r="AA43" s="261"/>
      <c r="AB43" s="261"/>
      <c r="AC43" s="261"/>
      <c r="AD43" s="261"/>
      <c r="AE43" s="261"/>
      <c r="AF43" s="261"/>
      <c r="AG43" s="261"/>
      <c r="AH43" s="261"/>
      <c r="AI43" s="261"/>
      <c r="AJ43" s="261"/>
      <c r="AK43" s="261"/>
      <c r="AL43" s="261"/>
      <c r="AM43" s="261"/>
      <c r="AN43" s="261"/>
      <c r="AO43" s="261"/>
      <c r="AP43" s="261"/>
      <c r="AQ43" s="261"/>
      <c r="AR43" s="261"/>
      <c r="AS43" s="261"/>
      <c r="AT43" s="261"/>
      <c r="AU43" s="261"/>
      <c r="AV43" s="261"/>
      <c r="AW43" s="261"/>
      <c r="AX43" s="261"/>
      <c r="AY43" s="261"/>
      <c r="AZ43" s="261"/>
      <c r="BA43" s="261"/>
      <c r="BB43" s="261"/>
      <c r="BC43" s="261"/>
      <c r="BD43" s="261"/>
      <c r="BE43" s="261"/>
      <c r="BF43" s="261"/>
      <c r="BG43" s="261"/>
      <c r="BH43" s="261"/>
      <c r="BI43" s="261"/>
      <c r="BJ43" s="260"/>
      <c r="BK43" s="260"/>
      <c r="BL43" s="260"/>
      <c r="BM43" s="260"/>
      <c r="BN43" s="260"/>
      <c r="BO43" s="260"/>
    </row>
    <row r="44" spans="2:67" ht="15" customHeight="1" x14ac:dyDescent="0.15">
      <c r="B44" s="259"/>
      <c r="C44" s="259"/>
      <c r="D44" s="259"/>
      <c r="E44" s="259"/>
      <c r="F44" s="259"/>
      <c r="G44" s="259"/>
      <c r="H44" s="260"/>
      <c r="I44" s="260"/>
      <c r="J44" s="260"/>
      <c r="K44" s="260"/>
      <c r="L44" s="260"/>
      <c r="M44" s="260"/>
      <c r="N44" s="261"/>
      <c r="O44" s="261"/>
      <c r="P44" s="261"/>
      <c r="Q44" s="261"/>
      <c r="R44" s="261"/>
      <c r="S44" s="261"/>
      <c r="T44" s="261"/>
      <c r="U44" s="261"/>
      <c r="V44" s="261"/>
      <c r="W44" s="261"/>
      <c r="X44" s="261"/>
      <c r="Y44" s="261"/>
      <c r="Z44" s="261"/>
      <c r="AA44" s="261"/>
      <c r="AB44" s="261"/>
      <c r="AC44" s="261"/>
      <c r="AD44" s="261"/>
      <c r="AE44" s="261"/>
      <c r="AF44" s="261"/>
      <c r="AG44" s="261"/>
      <c r="AH44" s="261"/>
      <c r="AI44" s="261"/>
      <c r="AJ44" s="261"/>
      <c r="AK44" s="261"/>
      <c r="AL44" s="261"/>
      <c r="AM44" s="261"/>
      <c r="AN44" s="261"/>
      <c r="AO44" s="261"/>
      <c r="AP44" s="261"/>
      <c r="AQ44" s="261"/>
      <c r="AR44" s="261"/>
      <c r="AS44" s="261"/>
      <c r="AT44" s="261"/>
      <c r="AU44" s="261"/>
      <c r="AV44" s="261"/>
      <c r="AW44" s="261"/>
      <c r="AX44" s="261"/>
      <c r="AY44" s="261"/>
      <c r="AZ44" s="261"/>
      <c r="BA44" s="261"/>
      <c r="BB44" s="261"/>
      <c r="BC44" s="261"/>
      <c r="BD44" s="261"/>
      <c r="BE44" s="261"/>
      <c r="BF44" s="261"/>
      <c r="BG44" s="261"/>
      <c r="BH44" s="261"/>
      <c r="BI44" s="261"/>
      <c r="BJ44" s="260"/>
      <c r="BK44" s="260"/>
      <c r="BL44" s="260"/>
      <c r="BM44" s="260"/>
      <c r="BN44" s="260"/>
      <c r="BO44" s="260"/>
    </row>
    <row r="45" spans="2:67" ht="15" customHeight="1" x14ac:dyDescent="0.15">
      <c r="B45" s="259"/>
      <c r="C45" s="259"/>
      <c r="D45" s="259"/>
      <c r="E45" s="259"/>
      <c r="F45" s="259"/>
      <c r="G45" s="259"/>
      <c r="H45" s="260"/>
      <c r="I45" s="260"/>
      <c r="J45" s="260"/>
      <c r="K45" s="260"/>
      <c r="L45" s="260"/>
      <c r="M45" s="260"/>
      <c r="N45" s="261"/>
      <c r="O45" s="261"/>
      <c r="P45" s="261"/>
      <c r="Q45" s="261"/>
      <c r="R45" s="261"/>
      <c r="S45" s="261"/>
      <c r="T45" s="261"/>
      <c r="U45" s="261"/>
      <c r="V45" s="261"/>
      <c r="W45" s="261"/>
      <c r="X45" s="261"/>
      <c r="Y45" s="261"/>
      <c r="Z45" s="261"/>
      <c r="AA45" s="261"/>
      <c r="AB45" s="261"/>
      <c r="AC45" s="261"/>
      <c r="AD45" s="261"/>
      <c r="AE45" s="261"/>
      <c r="AF45" s="261"/>
      <c r="AG45" s="261"/>
      <c r="AH45" s="261"/>
      <c r="AI45" s="261"/>
      <c r="AJ45" s="261"/>
      <c r="AK45" s="261"/>
      <c r="AL45" s="261"/>
      <c r="AM45" s="261"/>
      <c r="AN45" s="261"/>
      <c r="AO45" s="261"/>
      <c r="AP45" s="261"/>
      <c r="AQ45" s="261"/>
      <c r="AR45" s="261"/>
      <c r="AS45" s="261"/>
      <c r="AT45" s="261"/>
      <c r="AU45" s="261"/>
      <c r="AV45" s="261"/>
      <c r="AW45" s="261"/>
      <c r="AX45" s="261"/>
      <c r="AY45" s="261"/>
      <c r="AZ45" s="261"/>
      <c r="BA45" s="261"/>
      <c r="BB45" s="261"/>
      <c r="BC45" s="261"/>
      <c r="BD45" s="261"/>
      <c r="BE45" s="261"/>
      <c r="BF45" s="261"/>
      <c r="BG45" s="261"/>
      <c r="BH45" s="261"/>
      <c r="BI45" s="261"/>
      <c r="BJ45" s="260"/>
      <c r="BK45" s="260"/>
      <c r="BL45" s="260"/>
      <c r="BM45" s="260"/>
      <c r="BN45" s="260"/>
      <c r="BO45" s="260"/>
    </row>
    <row r="46" spans="2:67" ht="15" customHeight="1" x14ac:dyDescent="0.15">
      <c r="B46" s="259"/>
      <c r="C46" s="259"/>
      <c r="D46" s="259"/>
      <c r="E46" s="259"/>
      <c r="F46" s="259"/>
      <c r="G46" s="259"/>
      <c r="H46" s="260"/>
      <c r="I46" s="260"/>
      <c r="J46" s="260"/>
      <c r="K46" s="260"/>
      <c r="L46" s="260"/>
      <c r="M46" s="260"/>
      <c r="N46" s="261"/>
      <c r="O46" s="261"/>
      <c r="P46" s="261"/>
      <c r="Q46" s="261"/>
      <c r="R46" s="261"/>
      <c r="S46" s="261"/>
      <c r="T46" s="261"/>
      <c r="U46" s="261"/>
      <c r="V46" s="261"/>
      <c r="W46" s="261"/>
      <c r="X46" s="261"/>
      <c r="Y46" s="261"/>
      <c r="Z46" s="261"/>
      <c r="AA46" s="261"/>
      <c r="AB46" s="261"/>
      <c r="AC46" s="261"/>
      <c r="AD46" s="261"/>
      <c r="AE46" s="261"/>
      <c r="AF46" s="261"/>
      <c r="AG46" s="261"/>
      <c r="AH46" s="261"/>
      <c r="AI46" s="261"/>
      <c r="AJ46" s="261"/>
      <c r="AK46" s="261"/>
      <c r="AL46" s="261"/>
      <c r="AM46" s="261"/>
      <c r="AN46" s="261"/>
      <c r="AO46" s="261"/>
      <c r="AP46" s="261"/>
      <c r="AQ46" s="261"/>
      <c r="AR46" s="261"/>
      <c r="AS46" s="261"/>
      <c r="AT46" s="261"/>
      <c r="AU46" s="261"/>
      <c r="AV46" s="261"/>
      <c r="AW46" s="261"/>
      <c r="AX46" s="261"/>
      <c r="AY46" s="261"/>
      <c r="AZ46" s="261"/>
      <c r="BA46" s="261"/>
      <c r="BB46" s="261"/>
      <c r="BC46" s="261"/>
      <c r="BD46" s="261"/>
      <c r="BE46" s="261"/>
      <c r="BF46" s="261"/>
      <c r="BG46" s="261"/>
      <c r="BH46" s="261"/>
      <c r="BI46" s="261"/>
      <c r="BJ46" s="260"/>
      <c r="BK46" s="260"/>
      <c r="BL46" s="260"/>
      <c r="BM46" s="260"/>
      <c r="BN46" s="260"/>
      <c r="BO46" s="260"/>
    </row>
    <row r="47" spans="2:67" ht="15" customHeight="1" x14ac:dyDescent="0.15">
      <c r="B47" s="259"/>
      <c r="C47" s="259"/>
      <c r="D47" s="259"/>
      <c r="E47" s="259"/>
      <c r="F47" s="259"/>
      <c r="G47" s="259"/>
      <c r="H47" s="260"/>
      <c r="I47" s="260"/>
      <c r="J47" s="260"/>
      <c r="K47" s="260"/>
      <c r="L47" s="260"/>
      <c r="M47" s="260"/>
      <c r="N47" s="261"/>
      <c r="O47" s="261"/>
      <c r="P47" s="261"/>
      <c r="Q47" s="261"/>
      <c r="R47" s="261"/>
      <c r="S47" s="261"/>
      <c r="T47" s="261"/>
      <c r="U47" s="261"/>
      <c r="V47" s="261"/>
      <c r="W47" s="261"/>
      <c r="X47" s="261"/>
      <c r="Y47" s="261"/>
      <c r="Z47" s="261"/>
      <c r="AA47" s="261"/>
      <c r="AB47" s="261"/>
      <c r="AC47" s="261"/>
      <c r="AD47" s="261"/>
      <c r="AE47" s="261"/>
      <c r="AF47" s="261"/>
      <c r="AG47" s="261"/>
      <c r="AH47" s="261"/>
      <c r="AI47" s="261"/>
      <c r="AJ47" s="261"/>
      <c r="AK47" s="261"/>
      <c r="AL47" s="261"/>
      <c r="AM47" s="261"/>
      <c r="AN47" s="261"/>
      <c r="AO47" s="261"/>
      <c r="AP47" s="261"/>
      <c r="AQ47" s="261"/>
      <c r="AR47" s="261"/>
      <c r="AS47" s="261"/>
      <c r="AT47" s="261"/>
      <c r="AU47" s="261"/>
      <c r="AV47" s="261"/>
      <c r="AW47" s="261"/>
      <c r="AX47" s="261"/>
      <c r="AY47" s="261"/>
      <c r="AZ47" s="261"/>
      <c r="BA47" s="261"/>
      <c r="BB47" s="261"/>
      <c r="BC47" s="261"/>
      <c r="BD47" s="261"/>
      <c r="BE47" s="261"/>
      <c r="BF47" s="261"/>
      <c r="BG47" s="261"/>
      <c r="BH47" s="261"/>
      <c r="BI47" s="261"/>
      <c r="BJ47" s="260"/>
      <c r="BK47" s="260"/>
      <c r="BL47" s="260"/>
      <c r="BM47" s="260"/>
      <c r="BN47" s="260"/>
      <c r="BO47" s="260"/>
    </row>
    <row r="48" spans="2:67" ht="15" customHeight="1" x14ac:dyDescent="0.15">
      <c r="B48" s="259"/>
      <c r="C48" s="259"/>
      <c r="D48" s="259"/>
      <c r="E48" s="259"/>
      <c r="F48" s="259"/>
      <c r="G48" s="259"/>
      <c r="H48" s="260"/>
      <c r="I48" s="260"/>
      <c r="J48" s="260"/>
      <c r="K48" s="260"/>
      <c r="L48" s="260"/>
      <c r="M48" s="260"/>
      <c r="N48" s="261"/>
      <c r="O48" s="261"/>
      <c r="P48" s="261"/>
      <c r="Q48" s="261"/>
      <c r="R48" s="261"/>
      <c r="S48" s="261"/>
      <c r="T48" s="261"/>
      <c r="U48" s="261"/>
      <c r="V48" s="261"/>
      <c r="W48" s="261"/>
      <c r="X48" s="261"/>
      <c r="Y48" s="261"/>
      <c r="Z48" s="261"/>
      <c r="AA48" s="261"/>
      <c r="AB48" s="261"/>
      <c r="AC48" s="261"/>
      <c r="AD48" s="261"/>
      <c r="AE48" s="261"/>
      <c r="AF48" s="261"/>
      <c r="AG48" s="261"/>
      <c r="AH48" s="261"/>
      <c r="AI48" s="261"/>
      <c r="AJ48" s="261"/>
      <c r="AK48" s="261"/>
      <c r="AL48" s="261"/>
      <c r="AM48" s="261"/>
      <c r="AN48" s="261"/>
      <c r="AO48" s="261"/>
      <c r="AP48" s="261"/>
      <c r="AQ48" s="261"/>
      <c r="AR48" s="261"/>
      <c r="AS48" s="261"/>
      <c r="AT48" s="261"/>
      <c r="AU48" s="261"/>
      <c r="AV48" s="261"/>
      <c r="AW48" s="261"/>
      <c r="AX48" s="261"/>
      <c r="AY48" s="261"/>
      <c r="AZ48" s="261"/>
      <c r="BA48" s="261"/>
      <c r="BB48" s="261"/>
      <c r="BC48" s="261"/>
      <c r="BD48" s="261"/>
      <c r="BE48" s="261"/>
      <c r="BF48" s="261"/>
      <c r="BG48" s="261"/>
      <c r="BH48" s="261"/>
      <c r="BI48" s="261"/>
      <c r="BJ48" s="260"/>
      <c r="BK48" s="260"/>
      <c r="BL48" s="260"/>
      <c r="BM48" s="260"/>
      <c r="BN48" s="260"/>
      <c r="BO48" s="260"/>
    </row>
    <row r="49" spans="2:67" ht="15" customHeight="1" x14ac:dyDescent="0.15">
      <c r="B49" s="259"/>
      <c r="C49" s="259"/>
      <c r="D49" s="259"/>
      <c r="E49" s="259"/>
      <c r="F49" s="259"/>
      <c r="G49" s="259"/>
      <c r="H49" s="260"/>
      <c r="I49" s="260"/>
      <c r="J49" s="260"/>
      <c r="K49" s="260"/>
      <c r="L49" s="260"/>
      <c r="M49" s="260"/>
      <c r="N49" s="261"/>
      <c r="O49" s="261"/>
      <c r="P49" s="261"/>
      <c r="Q49" s="261"/>
      <c r="R49" s="261"/>
      <c r="S49" s="261"/>
      <c r="T49" s="261"/>
      <c r="U49" s="261"/>
      <c r="V49" s="261"/>
      <c r="W49" s="261"/>
      <c r="X49" s="261"/>
      <c r="Y49" s="261"/>
      <c r="Z49" s="261"/>
      <c r="AA49" s="261"/>
      <c r="AB49" s="261"/>
      <c r="AC49" s="261"/>
      <c r="AD49" s="261"/>
      <c r="AE49" s="261"/>
      <c r="AF49" s="261"/>
      <c r="AG49" s="261"/>
      <c r="AH49" s="261"/>
      <c r="AI49" s="261"/>
      <c r="AJ49" s="261"/>
      <c r="AK49" s="261"/>
      <c r="AL49" s="261"/>
      <c r="AM49" s="261"/>
      <c r="AN49" s="261"/>
      <c r="AO49" s="261"/>
      <c r="AP49" s="261"/>
      <c r="AQ49" s="261"/>
      <c r="AR49" s="261"/>
      <c r="AS49" s="261"/>
      <c r="AT49" s="261"/>
      <c r="AU49" s="261"/>
      <c r="AV49" s="261"/>
      <c r="AW49" s="261"/>
      <c r="AX49" s="261"/>
      <c r="AY49" s="261"/>
      <c r="AZ49" s="261"/>
      <c r="BA49" s="261"/>
      <c r="BB49" s="261"/>
      <c r="BC49" s="261"/>
      <c r="BD49" s="261"/>
      <c r="BE49" s="261"/>
      <c r="BF49" s="261"/>
      <c r="BG49" s="261"/>
      <c r="BH49" s="261"/>
      <c r="BI49" s="261"/>
      <c r="BJ49" s="260"/>
      <c r="BK49" s="260"/>
      <c r="BL49" s="260"/>
      <c r="BM49" s="260"/>
      <c r="BN49" s="260"/>
      <c r="BO49" s="260"/>
    </row>
    <row r="50" spans="2:67" ht="15" customHeight="1" x14ac:dyDescent="0.15">
      <c r="B50" s="259"/>
      <c r="C50" s="259"/>
      <c r="D50" s="259"/>
      <c r="E50" s="259"/>
      <c r="F50" s="259"/>
      <c r="G50" s="259"/>
      <c r="H50" s="260"/>
      <c r="I50" s="260"/>
      <c r="J50" s="260"/>
      <c r="K50" s="260"/>
      <c r="L50" s="260"/>
      <c r="M50" s="260"/>
      <c r="N50" s="261"/>
      <c r="O50" s="261"/>
      <c r="P50" s="261"/>
      <c r="Q50" s="261"/>
      <c r="R50" s="261"/>
      <c r="S50" s="261"/>
      <c r="T50" s="261"/>
      <c r="U50" s="261"/>
      <c r="V50" s="261"/>
      <c r="W50" s="261"/>
      <c r="X50" s="261"/>
      <c r="Y50" s="261"/>
      <c r="Z50" s="261"/>
      <c r="AA50" s="261"/>
      <c r="AB50" s="261"/>
      <c r="AC50" s="261"/>
      <c r="AD50" s="261"/>
      <c r="AE50" s="261"/>
      <c r="AF50" s="261"/>
      <c r="AG50" s="261"/>
      <c r="AH50" s="261"/>
      <c r="AI50" s="261"/>
      <c r="AJ50" s="261"/>
      <c r="AK50" s="261"/>
      <c r="AL50" s="261"/>
      <c r="AM50" s="261"/>
      <c r="AN50" s="261"/>
      <c r="AO50" s="261"/>
      <c r="AP50" s="261"/>
      <c r="AQ50" s="261"/>
      <c r="AR50" s="261"/>
      <c r="AS50" s="261"/>
      <c r="AT50" s="261"/>
      <c r="AU50" s="261"/>
      <c r="AV50" s="261"/>
      <c r="AW50" s="261"/>
      <c r="AX50" s="261"/>
      <c r="AY50" s="261"/>
      <c r="AZ50" s="261"/>
      <c r="BA50" s="261"/>
      <c r="BB50" s="261"/>
      <c r="BC50" s="261"/>
      <c r="BD50" s="261"/>
      <c r="BE50" s="261"/>
      <c r="BF50" s="261"/>
      <c r="BG50" s="261"/>
      <c r="BH50" s="261"/>
      <c r="BI50" s="261"/>
      <c r="BJ50" s="260"/>
      <c r="BK50" s="260"/>
      <c r="BL50" s="260"/>
      <c r="BM50" s="260"/>
      <c r="BN50" s="260"/>
      <c r="BO50" s="260"/>
    </row>
    <row r="51" spans="2:67" ht="15" customHeight="1" x14ac:dyDescent="0.15">
      <c r="B51" s="259"/>
      <c r="C51" s="259"/>
      <c r="D51" s="259"/>
      <c r="E51" s="259"/>
      <c r="F51" s="259"/>
      <c r="G51" s="259"/>
      <c r="H51" s="260"/>
      <c r="I51" s="260"/>
      <c r="J51" s="260"/>
      <c r="K51" s="260"/>
      <c r="L51" s="260"/>
      <c r="M51" s="260"/>
      <c r="N51" s="261"/>
      <c r="O51" s="261"/>
      <c r="P51" s="261"/>
      <c r="Q51" s="261"/>
      <c r="R51" s="261"/>
      <c r="S51" s="261"/>
      <c r="T51" s="261"/>
      <c r="U51" s="261"/>
      <c r="V51" s="261"/>
      <c r="W51" s="261"/>
      <c r="X51" s="261"/>
      <c r="Y51" s="261"/>
      <c r="Z51" s="261"/>
      <c r="AA51" s="261"/>
      <c r="AB51" s="261"/>
      <c r="AC51" s="261"/>
      <c r="AD51" s="261"/>
      <c r="AE51" s="261"/>
      <c r="AF51" s="261"/>
      <c r="AG51" s="261"/>
      <c r="AH51" s="261"/>
      <c r="AI51" s="261"/>
      <c r="AJ51" s="261"/>
      <c r="AK51" s="261"/>
      <c r="AL51" s="261"/>
      <c r="AM51" s="261"/>
      <c r="AN51" s="261"/>
      <c r="AO51" s="261"/>
      <c r="AP51" s="261"/>
      <c r="AQ51" s="261"/>
      <c r="AR51" s="261"/>
      <c r="AS51" s="261"/>
      <c r="AT51" s="261"/>
      <c r="AU51" s="261"/>
      <c r="AV51" s="261"/>
      <c r="AW51" s="261"/>
      <c r="AX51" s="261"/>
      <c r="AY51" s="261"/>
      <c r="AZ51" s="261"/>
      <c r="BA51" s="261"/>
      <c r="BB51" s="261"/>
      <c r="BC51" s="261"/>
      <c r="BD51" s="261"/>
      <c r="BE51" s="261"/>
      <c r="BF51" s="261"/>
      <c r="BG51" s="261"/>
      <c r="BH51" s="261"/>
      <c r="BI51" s="261"/>
      <c r="BJ51" s="260"/>
      <c r="BK51" s="260"/>
      <c r="BL51" s="260"/>
      <c r="BM51" s="260"/>
      <c r="BN51" s="260"/>
      <c r="BO51" s="260"/>
    </row>
    <row r="52" spans="2:67" ht="15" customHeight="1" x14ac:dyDescent="0.15">
      <c r="B52" s="259"/>
      <c r="C52" s="259"/>
      <c r="D52" s="259"/>
      <c r="E52" s="259"/>
      <c r="F52" s="259"/>
      <c r="G52" s="259"/>
      <c r="H52" s="260"/>
      <c r="I52" s="260"/>
      <c r="J52" s="260"/>
      <c r="K52" s="260"/>
      <c r="L52" s="260"/>
      <c r="M52" s="260"/>
      <c r="N52" s="261"/>
      <c r="O52" s="261"/>
      <c r="P52" s="261"/>
      <c r="Q52" s="261"/>
      <c r="R52" s="261"/>
      <c r="S52" s="261"/>
      <c r="T52" s="261"/>
      <c r="U52" s="261"/>
      <c r="V52" s="261"/>
      <c r="W52" s="261"/>
      <c r="X52" s="261"/>
      <c r="Y52" s="261"/>
      <c r="Z52" s="261"/>
      <c r="AA52" s="261"/>
      <c r="AB52" s="261"/>
      <c r="AC52" s="261"/>
      <c r="AD52" s="261"/>
      <c r="AE52" s="261"/>
      <c r="AF52" s="261"/>
      <c r="AG52" s="261"/>
      <c r="AH52" s="261"/>
      <c r="AI52" s="261"/>
      <c r="AJ52" s="261"/>
      <c r="AK52" s="261"/>
      <c r="AL52" s="261"/>
      <c r="AM52" s="261"/>
      <c r="AN52" s="261"/>
      <c r="AO52" s="261"/>
      <c r="AP52" s="261"/>
      <c r="AQ52" s="261"/>
      <c r="AR52" s="261"/>
      <c r="AS52" s="261"/>
      <c r="AT52" s="261"/>
      <c r="AU52" s="261"/>
      <c r="AV52" s="261"/>
      <c r="AW52" s="261"/>
      <c r="AX52" s="261"/>
      <c r="AY52" s="261"/>
      <c r="AZ52" s="261"/>
      <c r="BA52" s="261"/>
      <c r="BB52" s="261"/>
      <c r="BC52" s="261"/>
      <c r="BD52" s="261"/>
      <c r="BE52" s="261"/>
      <c r="BF52" s="261"/>
      <c r="BG52" s="261"/>
      <c r="BH52" s="261"/>
      <c r="BI52" s="261"/>
      <c r="BJ52" s="260"/>
      <c r="BK52" s="260"/>
      <c r="BL52" s="260"/>
      <c r="BM52" s="260"/>
      <c r="BN52" s="260"/>
      <c r="BO52" s="260"/>
    </row>
    <row r="53" spans="2:67" ht="15" customHeight="1" x14ac:dyDescent="0.15">
      <c r="B53" s="259"/>
      <c r="C53" s="259"/>
      <c r="D53" s="259"/>
      <c r="E53" s="259"/>
      <c r="F53" s="259"/>
      <c r="G53" s="259"/>
      <c r="H53" s="260"/>
      <c r="I53" s="260"/>
      <c r="J53" s="260"/>
      <c r="K53" s="260"/>
      <c r="L53" s="260"/>
      <c r="M53" s="260"/>
      <c r="N53" s="261"/>
      <c r="O53" s="261"/>
      <c r="P53" s="261"/>
      <c r="Q53" s="261"/>
      <c r="R53" s="261"/>
      <c r="S53" s="261"/>
      <c r="T53" s="261"/>
      <c r="U53" s="261"/>
      <c r="V53" s="261"/>
      <c r="W53" s="261"/>
      <c r="X53" s="261"/>
      <c r="Y53" s="261"/>
      <c r="Z53" s="261"/>
      <c r="AA53" s="261"/>
      <c r="AB53" s="261"/>
      <c r="AC53" s="261"/>
      <c r="AD53" s="261"/>
      <c r="AE53" s="261"/>
      <c r="AF53" s="261"/>
      <c r="AG53" s="261"/>
      <c r="AH53" s="261"/>
      <c r="AI53" s="261"/>
      <c r="AJ53" s="261"/>
      <c r="AK53" s="261"/>
      <c r="AL53" s="261"/>
      <c r="AM53" s="261"/>
      <c r="AN53" s="261"/>
      <c r="AO53" s="261"/>
      <c r="AP53" s="261"/>
      <c r="AQ53" s="261"/>
      <c r="AR53" s="261"/>
      <c r="AS53" s="261"/>
      <c r="AT53" s="261"/>
      <c r="AU53" s="261"/>
      <c r="AV53" s="261"/>
      <c r="AW53" s="261"/>
      <c r="AX53" s="261"/>
      <c r="AY53" s="261"/>
      <c r="AZ53" s="261"/>
      <c r="BA53" s="261"/>
      <c r="BB53" s="261"/>
      <c r="BC53" s="261"/>
      <c r="BD53" s="261"/>
      <c r="BE53" s="261"/>
      <c r="BF53" s="261"/>
      <c r="BG53" s="261"/>
      <c r="BH53" s="261"/>
      <c r="BI53" s="261"/>
      <c r="BJ53" s="260"/>
      <c r="BK53" s="260"/>
      <c r="BL53" s="260"/>
      <c r="BM53" s="260"/>
      <c r="BN53" s="260"/>
      <c r="BO53" s="260"/>
    </row>
    <row r="54" spans="2:67" ht="15" customHeight="1" x14ac:dyDescent="0.15">
      <c r="B54" s="259"/>
      <c r="C54" s="259"/>
      <c r="D54" s="259"/>
      <c r="E54" s="259"/>
      <c r="F54" s="259"/>
      <c r="G54" s="259"/>
      <c r="H54" s="260"/>
      <c r="I54" s="260"/>
      <c r="J54" s="260"/>
      <c r="K54" s="260"/>
      <c r="L54" s="260"/>
      <c r="M54" s="260"/>
      <c r="N54" s="261"/>
      <c r="O54" s="261"/>
      <c r="P54" s="261"/>
      <c r="Q54" s="261"/>
      <c r="R54" s="261"/>
      <c r="S54" s="261"/>
      <c r="T54" s="261"/>
      <c r="U54" s="261"/>
      <c r="V54" s="261"/>
      <c r="W54" s="261"/>
      <c r="X54" s="261"/>
      <c r="Y54" s="261"/>
      <c r="Z54" s="261"/>
      <c r="AA54" s="261"/>
      <c r="AB54" s="261"/>
      <c r="AC54" s="261"/>
      <c r="AD54" s="261"/>
      <c r="AE54" s="261"/>
      <c r="AF54" s="261"/>
      <c r="AG54" s="261"/>
      <c r="AH54" s="261"/>
      <c r="AI54" s="261"/>
      <c r="AJ54" s="261"/>
      <c r="AK54" s="261"/>
      <c r="AL54" s="261"/>
      <c r="AM54" s="261"/>
      <c r="AN54" s="261"/>
      <c r="AO54" s="261"/>
      <c r="AP54" s="261"/>
      <c r="AQ54" s="261"/>
      <c r="AR54" s="261"/>
      <c r="AS54" s="261"/>
      <c r="AT54" s="261"/>
      <c r="AU54" s="261"/>
      <c r="AV54" s="261"/>
      <c r="AW54" s="261"/>
      <c r="AX54" s="261"/>
      <c r="AY54" s="261"/>
      <c r="AZ54" s="261"/>
      <c r="BA54" s="261"/>
      <c r="BB54" s="261"/>
      <c r="BC54" s="261"/>
      <c r="BD54" s="261"/>
      <c r="BE54" s="261"/>
      <c r="BF54" s="261"/>
      <c r="BG54" s="261"/>
      <c r="BH54" s="261"/>
      <c r="BI54" s="261"/>
      <c r="BJ54" s="260"/>
      <c r="BK54" s="260"/>
      <c r="BL54" s="260"/>
      <c r="BM54" s="260"/>
      <c r="BN54" s="260"/>
      <c r="BO54" s="260"/>
    </row>
    <row r="55" spans="2:67" ht="15" customHeight="1" x14ac:dyDescent="0.15">
      <c r="B55" s="259"/>
      <c r="C55" s="259"/>
      <c r="D55" s="259"/>
      <c r="E55" s="259"/>
      <c r="F55" s="259"/>
      <c r="G55" s="259"/>
      <c r="H55" s="260"/>
      <c r="I55" s="260"/>
      <c r="J55" s="260"/>
      <c r="K55" s="260"/>
      <c r="L55" s="260"/>
      <c r="M55" s="260"/>
      <c r="N55" s="261"/>
      <c r="O55" s="261"/>
      <c r="P55" s="261"/>
      <c r="Q55" s="261"/>
      <c r="R55" s="261"/>
      <c r="S55" s="261"/>
      <c r="T55" s="261"/>
      <c r="U55" s="261"/>
      <c r="V55" s="261"/>
      <c r="W55" s="261"/>
      <c r="X55" s="261"/>
      <c r="Y55" s="261"/>
      <c r="Z55" s="261"/>
      <c r="AA55" s="261"/>
      <c r="AB55" s="261"/>
      <c r="AC55" s="261"/>
      <c r="AD55" s="261"/>
      <c r="AE55" s="261"/>
      <c r="AF55" s="261"/>
      <c r="AG55" s="261"/>
      <c r="AH55" s="261"/>
      <c r="AI55" s="261"/>
      <c r="AJ55" s="261"/>
      <c r="AK55" s="261"/>
      <c r="AL55" s="261"/>
      <c r="AM55" s="261"/>
      <c r="AN55" s="261"/>
      <c r="AO55" s="261"/>
      <c r="AP55" s="261"/>
      <c r="AQ55" s="261"/>
      <c r="AR55" s="261"/>
      <c r="AS55" s="261"/>
      <c r="AT55" s="261"/>
      <c r="AU55" s="261"/>
      <c r="AV55" s="261"/>
      <c r="AW55" s="261"/>
      <c r="AX55" s="261"/>
      <c r="AY55" s="261"/>
      <c r="AZ55" s="261"/>
      <c r="BA55" s="261"/>
      <c r="BB55" s="261"/>
      <c r="BC55" s="261"/>
      <c r="BD55" s="261"/>
      <c r="BE55" s="261"/>
      <c r="BF55" s="261"/>
      <c r="BG55" s="261"/>
      <c r="BH55" s="261"/>
      <c r="BI55" s="261"/>
      <c r="BJ55" s="260"/>
      <c r="BK55" s="260"/>
      <c r="BL55" s="260"/>
      <c r="BM55" s="260"/>
      <c r="BN55" s="260"/>
      <c r="BO55" s="260"/>
    </row>
  </sheetData>
  <mergeCells count="26">
    <mergeCell ref="B32:G32"/>
    <mergeCell ref="H32:M32"/>
    <mergeCell ref="N32:S32"/>
    <mergeCell ref="T32:AX32"/>
    <mergeCell ref="AY32:BI32"/>
    <mergeCell ref="BJ32:BO32"/>
    <mergeCell ref="P30:Y30"/>
    <mergeCell ref="Z30:AF30"/>
    <mergeCell ref="AG30:AM30"/>
    <mergeCell ref="AZ30:BD30"/>
    <mergeCell ref="BE30:BI30"/>
    <mergeCell ref="P31:Y31"/>
    <mergeCell ref="Z31:AF31"/>
    <mergeCell ref="AG31:AM31"/>
    <mergeCell ref="AZ31:BD31"/>
    <mergeCell ref="BE31:BI31"/>
    <mergeCell ref="P28:Y28"/>
    <mergeCell ref="Z28:AF28"/>
    <mergeCell ref="AG28:AM28"/>
    <mergeCell ref="AZ28:BD28"/>
    <mergeCell ref="BE28:BI28"/>
    <mergeCell ref="P29:Y29"/>
    <mergeCell ref="Z29:AF29"/>
    <mergeCell ref="AG29:AM29"/>
    <mergeCell ref="AZ29:BD29"/>
    <mergeCell ref="BE29:BI29"/>
  </mergeCells>
  <phoneticPr fontId="4"/>
  <printOptions horizontalCentered="1"/>
  <pageMargins left="0.39370078740157483" right="0.39370078740157483" top="0.59055118110236227" bottom="0.59055118110236227" header="0.39370078740157483" footer="0.39370078740157483"/>
  <pageSetup paperSize="9" scale="78"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P89"/>
  <sheetViews>
    <sheetView showGridLines="0" zoomScale="80" zoomScaleNormal="80" workbookViewId="0">
      <pane ySplit="7" topLeftCell="A32" activePane="bottomLeft" state="frozen"/>
      <selection pane="bottomLeft"/>
    </sheetView>
  </sheetViews>
  <sheetFormatPr defaultColWidth="32.625" defaultRowHeight="15.75" outlineLevelCol="2" x14ac:dyDescent="0.15"/>
  <cols>
    <col min="1" max="1" width="2.625" style="335" customWidth="1"/>
    <col min="2" max="2" width="5.125" style="335" customWidth="1"/>
    <col min="3" max="3" width="18" style="335" customWidth="1"/>
    <col min="4" max="4" width="12.625" style="335" customWidth="1"/>
    <col min="5" max="5" width="37.625" style="335" customWidth="1"/>
    <col min="6" max="12" width="8" style="335" customWidth="1"/>
    <col min="13" max="13" width="14.5" style="335" customWidth="1" outlineLevel="1"/>
    <col min="14" max="14" width="12.625" style="335" customWidth="1" outlineLevel="1"/>
    <col min="15" max="15" width="14.125" style="335" customWidth="1"/>
    <col min="16" max="16" width="12.625" style="335" customWidth="1"/>
    <col min="17" max="17" width="8" style="335" customWidth="1" collapsed="1"/>
    <col min="18" max="18" width="8" style="335" customWidth="1"/>
    <col min="19" max="19" width="32.625" style="335" customWidth="1"/>
    <col min="20" max="20" width="4.125" style="335" customWidth="1"/>
    <col min="21" max="21" width="6.125" style="335" customWidth="1"/>
    <col min="22" max="22" width="18" style="348" customWidth="1"/>
    <col min="23" max="23" width="12.625" style="335" customWidth="1" outlineLevel="2"/>
    <col min="24" max="24" width="37.625" style="335" customWidth="1" outlineLevel="2"/>
    <col min="25" max="27" width="8" style="335" customWidth="1" outlineLevel="2"/>
    <col min="28" max="31" width="8" style="335" customWidth="1" outlineLevel="1"/>
    <col min="32" max="33" width="7.125" style="335" customWidth="1" outlineLevel="1"/>
    <col min="34" max="34" width="38.375" style="335" customWidth="1" outlineLevel="2"/>
    <col min="35" max="35" width="2.5" style="335" customWidth="1"/>
    <col min="36" max="36" width="10.625" style="335" customWidth="1" outlineLevel="1"/>
    <col min="37" max="37" width="10.125" style="335" customWidth="1" outlineLevel="1"/>
    <col min="38" max="38" width="38.625" style="335" customWidth="1" outlineLevel="1"/>
    <col min="39" max="39" width="11" style="348" customWidth="1"/>
    <col min="40" max="41" width="8.625" style="372" customWidth="1"/>
    <col min="42" max="42" width="50.625" style="335" customWidth="1"/>
    <col min="43" max="16384" width="32.625" style="335"/>
  </cols>
  <sheetData>
    <row r="1" spans="2:41" s="262" customFormat="1" x14ac:dyDescent="0.15">
      <c r="T1" s="263"/>
      <c r="AI1" s="263"/>
      <c r="AJ1" s="264"/>
      <c r="AK1" s="264"/>
    </row>
    <row r="2" spans="2:41" s="262" customFormat="1" ht="26.85" customHeight="1" x14ac:dyDescent="0.15">
      <c r="B2" s="265" t="s">
        <v>77</v>
      </c>
      <c r="C2" s="266"/>
      <c r="D2" s="266"/>
      <c r="E2" s="266"/>
      <c r="F2" s="266"/>
      <c r="G2" s="266"/>
      <c r="H2" s="266"/>
      <c r="I2" s="266"/>
      <c r="J2" s="266"/>
      <c r="K2" s="266"/>
      <c r="L2" s="266"/>
      <c r="M2" s="266"/>
      <c r="N2" s="266"/>
      <c r="O2" s="266"/>
      <c r="P2" s="266"/>
      <c r="Q2" s="266"/>
      <c r="R2" s="266"/>
      <c r="S2" s="267"/>
      <c r="T2" s="268"/>
      <c r="U2" s="269" t="s">
        <v>84</v>
      </c>
      <c r="V2" s="270"/>
      <c r="W2" s="270"/>
      <c r="X2" s="270"/>
      <c r="Y2" s="270"/>
      <c r="Z2" s="270"/>
      <c r="AA2" s="270"/>
      <c r="AB2" s="270"/>
      <c r="AC2" s="270"/>
      <c r="AD2" s="270"/>
      <c r="AE2" s="270"/>
      <c r="AF2" s="270"/>
      <c r="AG2" s="270"/>
      <c r="AH2" s="271"/>
      <c r="AI2" s="268"/>
      <c r="AJ2" s="272" t="s">
        <v>271</v>
      </c>
      <c r="AK2" s="273"/>
      <c r="AL2" s="274"/>
    </row>
    <row r="3" spans="2:41" s="262" customFormat="1" x14ac:dyDescent="0.15">
      <c r="B3" s="275" t="s">
        <v>272</v>
      </c>
      <c r="C3" s="266"/>
      <c r="D3" s="276"/>
      <c r="E3" s="266"/>
      <c r="F3" s="266"/>
      <c r="G3" s="266"/>
      <c r="H3" s="266"/>
      <c r="I3" s="266"/>
      <c r="J3" s="266"/>
      <c r="K3" s="266"/>
      <c r="L3" s="266"/>
      <c r="M3" s="266" t="s">
        <v>273</v>
      </c>
      <c r="N3" s="266"/>
      <c r="O3" s="266"/>
      <c r="P3" s="266"/>
      <c r="Q3" s="266"/>
      <c r="R3" s="266"/>
      <c r="S3" s="267"/>
      <c r="T3" s="268"/>
      <c r="U3" s="277" t="s">
        <v>272</v>
      </c>
      <c r="V3" s="270"/>
      <c r="W3" s="270"/>
      <c r="X3" s="270"/>
      <c r="Y3" s="270"/>
      <c r="Z3" s="270"/>
      <c r="AA3" s="270"/>
      <c r="AB3" s="270"/>
      <c r="AC3" s="270"/>
      <c r="AD3" s="270"/>
      <c r="AE3" s="270"/>
      <c r="AF3" s="278" t="s">
        <v>274</v>
      </c>
      <c r="AG3" s="279"/>
      <c r="AH3" s="280"/>
      <c r="AI3" s="268"/>
      <c r="AJ3" s="281"/>
      <c r="AK3" s="282"/>
      <c r="AL3" s="283"/>
    </row>
    <row r="4" spans="2:41" s="262" customFormat="1" x14ac:dyDescent="0.15">
      <c r="B4" s="284" t="s">
        <v>275</v>
      </c>
      <c r="C4" s="285"/>
      <c r="D4" s="276"/>
      <c r="E4" s="285"/>
      <c r="F4" s="285"/>
      <c r="G4" s="285"/>
      <c r="H4" s="285"/>
      <c r="I4" s="285"/>
      <c r="J4" s="285"/>
      <c r="K4" s="285"/>
      <c r="L4" s="285"/>
      <c r="M4" s="285" t="s">
        <v>276</v>
      </c>
      <c r="N4" s="285"/>
      <c r="O4" s="285" t="s">
        <v>277</v>
      </c>
      <c r="P4" s="285"/>
      <c r="Q4" s="285"/>
      <c r="R4" s="285"/>
      <c r="S4" s="286"/>
      <c r="T4" s="287"/>
      <c r="U4" s="288" t="s">
        <v>275</v>
      </c>
      <c r="V4" s="289"/>
      <c r="W4" s="289"/>
      <c r="X4" s="289"/>
      <c r="Y4" s="289"/>
      <c r="Z4" s="289"/>
      <c r="AA4" s="289"/>
      <c r="AB4" s="289"/>
      <c r="AC4" s="289"/>
      <c r="AD4" s="289"/>
      <c r="AE4" s="289"/>
      <c r="AF4" s="290" t="s">
        <v>278</v>
      </c>
      <c r="AG4" s="291"/>
      <c r="AH4" s="292"/>
      <c r="AI4" s="287"/>
      <c r="AJ4" s="293"/>
      <c r="AK4" s="294"/>
      <c r="AL4" s="295"/>
    </row>
    <row r="5" spans="2:41" s="262" customFormat="1" ht="43.35" customHeight="1" x14ac:dyDescent="0.15">
      <c r="B5" s="296" t="s">
        <v>279</v>
      </c>
      <c r="C5" s="296" t="s">
        <v>139</v>
      </c>
      <c r="D5" s="297" t="s">
        <v>280</v>
      </c>
      <c r="E5" s="298" t="s">
        <v>281</v>
      </c>
      <c r="F5" s="296" t="s">
        <v>282</v>
      </c>
      <c r="G5" s="296" t="s">
        <v>283</v>
      </c>
      <c r="H5" s="298" t="s">
        <v>284</v>
      </c>
      <c r="I5" s="296" t="s">
        <v>140</v>
      </c>
      <c r="J5" s="296" t="s">
        <v>141</v>
      </c>
      <c r="K5" s="298" t="s">
        <v>285</v>
      </c>
      <c r="L5" s="298" t="s">
        <v>286</v>
      </c>
      <c r="M5" s="298" t="s">
        <v>287</v>
      </c>
      <c r="N5" s="296" t="s">
        <v>139</v>
      </c>
      <c r="O5" s="298" t="s">
        <v>287</v>
      </c>
      <c r="P5" s="296" t="s">
        <v>139</v>
      </c>
      <c r="Q5" s="296" t="s">
        <v>141</v>
      </c>
      <c r="R5" s="298" t="s">
        <v>285</v>
      </c>
      <c r="S5" s="296" t="s">
        <v>288</v>
      </c>
      <c r="T5" s="299"/>
      <c r="U5" s="300" t="s">
        <v>279</v>
      </c>
      <c r="V5" s="300" t="s">
        <v>139</v>
      </c>
      <c r="W5" s="300" t="s">
        <v>280</v>
      </c>
      <c r="X5" s="301" t="s">
        <v>289</v>
      </c>
      <c r="Y5" s="300" t="s">
        <v>282</v>
      </c>
      <c r="Z5" s="300" t="s">
        <v>283</v>
      </c>
      <c r="AA5" s="301" t="s">
        <v>284</v>
      </c>
      <c r="AB5" s="300" t="s">
        <v>140</v>
      </c>
      <c r="AC5" s="300" t="s">
        <v>141</v>
      </c>
      <c r="AD5" s="301" t="s">
        <v>285</v>
      </c>
      <c r="AE5" s="301" t="s">
        <v>286</v>
      </c>
      <c r="AF5" s="302" t="s">
        <v>290</v>
      </c>
      <c r="AG5" s="303" t="s">
        <v>291</v>
      </c>
      <c r="AH5" s="303" t="s">
        <v>292</v>
      </c>
      <c r="AI5" s="299"/>
      <c r="AJ5" s="304" t="s">
        <v>293</v>
      </c>
      <c r="AK5" s="304" t="s">
        <v>294</v>
      </c>
      <c r="AL5" s="304" t="s">
        <v>295</v>
      </c>
    </row>
    <row r="6" spans="2:41" s="262" customFormat="1" ht="14.85" customHeight="1" x14ac:dyDescent="0.15">
      <c r="B6" s="305" t="s">
        <v>142</v>
      </c>
      <c r="C6" s="305" t="s">
        <v>143</v>
      </c>
      <c r="D6" s="297" t="s">
        <v>144</v>
      </c>
      <c r="E6" s="306" t="s">
        <v>296</v>
      </c>
      <c r="F6" s="306" t="s">
        <v>145</v>
      </c>
      <c r="G6" s="306" t="s">
        <v>297</v>
      </c>
      <c r="H6" s="306" t="s">
        <v>146</v>
      </c>
      <c r="I6" s="306" t="s">
        <v>147</v>
      </c>
      <c r="J6" s="306" t="s">
        <v>148</v>
      </c>
      <c r="K6" s="306" t="s">
        <v>149</v>
      </c>
      <c r="L6" s="306" t="s">
        <v>150</v>
      </c>
      <c r="M6" s="306" t="s">
        <v>298</v>
      </c>
      <c r="N6" s="306" t="s">
        <v>143</v>
      </c>
      <c r="O6" s="306"/>
      <c r="P6" s="306"/>
      <c r="Q6" s="306" t="s">
        <v>148</v>
      </c>
      <c r="R6" s="306" t="s">
        <v>149</v>
      </c>
      <c r="S6" s="306" t="s">
        <v>299</v>
      </c>
      <c r="T6" s="307"/>
      <c r="U6" s="308" t="s">
        <v>142</v>
      </c>
      <c r="V6" s="308" t="s">
        <v>143</v>
      </c>
      <c r="W6" s="308" t="s">
        <v>144</v>
      </c>
      <c r="X6" s="309" t="s">
        <v>296</v>
      </c>
      <c r="Y6" s="308" t="s">
        <v>145</v>
      </c>
      <c r="Z6" s="308" t="s">
        <v>297</v>
      </c>
      <c r="AA6" s="309" t="s">
        <v>146</v>
      </c>
      <c r="AB6" s="308" t="s">
        <v>147</v>
      </c>
      <c r="AC6" s="308" t="s">
        <v>148</v>
      </c>
      <c r="AD6" s="309" t="s">
        <v>149</v>
      </c>
      <c r="AE6" s="309" t="s">
        <v>150</v>
      </c>
      <c r="AF6" s="310" t="s">
        <v>300</v>
      </c>
      <c r="AG6" s="311" t="s">
        <v>301</v>
      </c>
      <c r="AH6" s="311" t="s">
        <v>302</v>
      </c>
      <c r="AI6" s="307"/>
      <c r="AJ6" s="312" t="s">
        <v>293</v>
      </c>
      <c r="AK6" s="313" t="s">
        <v>303</v>
      </c>
      <c r="AL6" s="313" t="s">
        <v>304</v>
      </c>
    </row>
    <row r="7" spans="2:41" s="262" customFormat="1" ht="23.1" customHeight="1" x14ac:dyDescent="0.15">
      <c r="B7" s="305"/>
      <c r="C7" s="305"/>
      <c r="D7" s="306"/>
      <c r="E7" s="306"/>
      <c r="F7" s="306"/>
      <c r="G7" s="306"/>
      <c r="H7" s="306"/>
      <c r="I7" s="306"/>
      <c r="J7" s="306"/>
      <c r="K7" s="306"/>
      <c r="L7" s="306"/>
      <c r="M7" s="306"/>
      <c r="N7" s="306"/>
      <c r="O7" s="306"/>
      <c r="P7" s="306"/>
      <c r="Q7" s="306"/>
      <c r="R7" s="306"/>
      <c r="S7" s="306"/>
      <c r="T7" s="307"/>
      <c r="U7" s="314"/>
      <c r="V7" s="314"/>
      <c r="W7" s="314"/>
      <c r="X7" s="315"/>
      <c r="Y7" s="315"/>
      <c r="Z7" s="315"/>
      <c r="AA7" s="315"/>
      <c r="AB7" s="300"/>
      <c r="AC7" s="300"/>
      <c r="AD7" s="300"/>
      <c r="AE7" s="300"/>
      <c r="AF7" s="316"/>
      <c r="AG7" s="316"/>
      <c r="AH7" s="316"/>
      <c r="AI7" s="307"/>
      <c r="AJ7" s="317"/>
      <c r="AK7" s="317"/>
      <c r="AL7" s="317"/>
    </row>
    <row r="8" spans="2:41" ht="63" x14ac:dyDescent="0.15">
      <c r="B8" s="318">
        <v>1</v>
      </c>
      <c r="C8" s="319" t="s">
        <v>151</v>
      </c>
      <c r="D8" s="320" t="s">
        <v>305</v>
      </c>
      <c r="E8" s="321" t="s">
        <v>306</v>
      </c>
      <c r="F8" s="322" t="s">
        <v>152</v>
      </c>
      <c r="G8" s="323" t="s">
        <v>102</v>
      </c>
      <c r="H8" s="322" t="s">
        <v>102</v>
      </c>
      <c r="I8" s="319" t="s">
        <v>307</v>
      </c>
      <c r="J8" s="319">
        <v>4</v>
      </c>
      <c r="K8" s="322">
        <v>0</v>
      </c>
      <c r="L8" s="324" t="s">
        <v>102</v>
      </c>
      <c r="M8" s="321" t="s">
        <v>308</v>
      </c>
      <c r="N8" s="319" t="s">
        <v>151</v>
      </c>
      <c r="O8" s="321" t="s">
        <v>181</v>
      </c>
      <c r="P8" s="319"/>
      <c r="Q8" s="325">
        <v>4</v>
      </c>
      <c r="R8" s="326">
        <v>0</v>
      </c>
      <c r="S8" s="319"/>
      <c r="T8" s="327"/>
      <c r="U8" s="318">
        <v>2</v>
      </c>
      <c r="V8" s="319" t="s">
        <v>151</v>
      </c>
      <c r="W8" s="320" t="s">
        <v>305</v>
      </c>
      <c r="X8" s="319" t="s">
        <v>309</v>
      </c>
      <c r="Y8" s="322" t="s">
        <v>152</v>
      </c>
      <c r="Z8" s="323"/>
      <c r="AA8" s="322"/>
      <c r="AB8" s="319" t="s">
        <v>310</v>
      </c>
      <c r="AC8" s="325">
        <v>4</v>
      </c>
      <c r="AD8" s="319">
        <v>0</v>
      </c>
      <c r="AE8" s="323" t="s">
        <v>102</v>
      </c>
      <c r="AF8" s="328" t="s">
        <v>152</v>
      </c>
      <c r="AG8" s="329" t="s">
        <v>311</v>
      </c>
      <c r="AH8" s="330" t="s">
        <v>312</v>
      </c>
      <c r="AI8" s="331"/>
      <c r="AJ8" s="332">
        <v>1.01</v>
      </c>
      <c r="AK8" s="333" t="s">
        <v>313</v>
      </c>
      <c r="AL8" s="334" t="s">
        <v>314</v>
      </c>
      <c r="AM8" s="335"/>
      <c r="AN8" s="335"/>
      <c r="AO8" s="335"/>
    </row>
    <row r="9" spans="2:41" ht="63" x14ac:dyDescent="0.15">
      <c r="B9" s="318">
        <v>2</v>
      </c>
      <c r="C9" s="319" t="s">
        <v>153</v>
      </c>
      <c r="D9" s="320" t="s">
        <v>315</v>
      </c>
      <c r="E9" s="321" t="s">
        <v>316</v>
      </c>
      <c r="F9" s="322" t="s">
        <v>152</v>
      </c>
      <c r="G9" s="323" t="s">
        <v>152</v>
      </c>
      <c r="H9" s="322" t="s">
        <v>102</v>
      </c>
      <c r="I9" s="319" t="s">
        <v>307</v>
      </c>
      <c r="J9" s="336">
        <v>10</v>
      </c>
      <c r="K9" s="322">
        <v>0</v>
      </c>
      <c r="L9" s="324" t="s">
        <v>102</v>
      </c>
      <c r="M9" s="321" t="s">
        <v>308</v>
      </c>
      <c r="N9" s="319" t="s">
        <v>153</v>
      </c>
      <c r="O9" s="321" t="s">
        <v>181</v>
      </c>
      <c r="P9" s="319"/>
      <c r="Q9" s="325">
        <v>10</v>
      </c>
      <c r="R9" s="326">
        <v>0</v>
      </c>
      <c r="S9" s="319"/>
      <c r="T9" s="327"/>
      <c r="U9" s="318">
        <v>3</v>
      </c>
      <c r="V9" s="319" t="s">
        <v>153</v>
      </c>
      <c r="W9" s="320" t="s">
        <v>317</v>
      </c>
      <c r="X9" s="319" t="s">
        <v>154</v>
      </c>
      <c r="Y9" s="322" t="s">
        <v>152</v>
      </c>
      <c r="Z9" s="323"/>
      <c r="AA9" s="322"/>
      <c r="AB9" s="319" t="s">
        <v>310</v>
      </c>
      <c r="AC9" s="325">
        <v>12</v>
      </c>
      <c r="AD9" s="319">
        <v>0</v>
      </c>
      <c r="AE9" s="323" t="s">
        <v>102</v>
      </c>
      <c r="AF9" s="328" t="s">
        <v>152</v>
      </c>
      <c r="AG9" s="329" t="s">
        <v>318</v>
      </c>
      <c r="AH9" s="329" t="s">
        <v>319</v>
      </c>
      <c r="AI9" s="331"/>
      <c r="AJ9" s="332"/>
      <c r="AK9" s="332"/>
      <c r="AL9" s="332"/>
      <c r="AM9" s="335"/>
      <c r="AN9" s="335"/>
      <c r="AO9" s="335"/>
    </row>
    <row r="10" spans="2:41" ht="63" x14ac:dyDescent="0.15">
      <c r="B10" s="318">
        <v>3</v>
      </c>
      <c r="C10" s="319" t="s">
        <v>155</v>
      </c>
      <c r="D10" s="320" t="s">
        <v>320</v>
      </c>
      <c r="E10" s="321" t="s">
        <v>321</v>
      </c>
      <c r="F10" s="322" t="s">
        <v>152</v>
      </c>
      <c r="G10" s="323" t="s">
        <v>152</v>
      </c>
      <c r="H10" s="322" t="s">
        <v>102</v>
      </c>
      <c r="I10" s="319" t="s">
        <v>307</v>
      </c>
      <c r="J10" s="337">
        <v>6</v>
      </c>
      <c r="K10" s="322">
        <v>0</v>
      </c>
      <c r="L10" s="324" t="s">
        <v>102</v>
      </c>
      <c r="M10" s="321" t="s">
        <v>308</v>
      </c>
      <c r="N10" s="319" t="s">
        <v>322</v>
      </c>
      <c r="O10" s="321" t="s">
        <v>181</v>
      </c>
      <c r="P10" s="319"/>
      <c r="Q10" s="325">
        <v>6</v>
      </c>
      <c r="R10" s="326">
        <v>0</v>
      </c>
      <c r="S10" s="319"/>
      <c r="T10" s="327"/>
      <c r="U10" s="318">
        <v>4</v>
      </c>
      <c r="V10" s="319" t="s">
        <v>155</v>
      </c>
      <c r="W10" s="320" t="s">
        <v>176</v>
      </c>
      <c r="X10" s="319" t="s">
        <v>154</v>
      </c>
      <c r="Y10" s="322" t="s">
        <v>152</v>
      </c>
      <c r="Z10" s="323"/>
      <c r="AA10" s="322"/>
      <c r="AB10" s="319" t="s">
        <v>310</v>
      </c>
      <c r="AC10" s="325">
        <v>2</v>
      </c>
      <c r="AD10" s="319">
        <v>0</v>
      </c>
      <c r="AE10" s="323" t="s">
        <v>102</v>
      </c>
      <c r="AF10" s="328" t="s">
        <v>152</v>
      </c>
      <c r="AG10" s="329" t="s">
        <v>318</v>
      </c>
      <c r="AH10" s="330" t="s">
        <v>323</v>
      </c>
      <c r="AI10" s="331"/>
      <c r="AJ10" s="338" t="s">
        <v>324</v>
      </c>
      <c r="AK10" s="333" t="s">
        <v>325</v>
      </c>
      <c r="AL10" s="334" t="s">
        <v>326</v>
      </c>
      <c r="AM10" s="335"/>
      <c r="AN10" s="335"/>
      <c r="AO10" s="335"/>
    </row>
    <row r="11" spans="2:41" ht="63" x14ac:dyDescent="0.15">
      <c r="B11" s="318">
        <v>4</v>
      </c>
      <c r="C11" s="319" t="s">
        <v>156</v>
      </c>
      <c r="D11" s="320">
        <v>9901002</v>
      </c>
      <c r="E11" s="321" t="s">
        <v>327</v>
      </c>
      <c r="F11" s="322" t="s">
        <v>152</v>
      </c>
      <c r="G11" s="323" t="s">
        <v>102</v>
      </c>
      <c r="H11" s="322" t="s">
        <v>102</v>
      </c>
      <c r="I11" s="319" t="s">
        <v>307</v>
      </c>
      <c r="J11" s="337">
        <v>7</v>
      </c>
      <c r="K11" s="322">
        <v>0</v>
      </c>
      <c r="L11" s="324" t="s">
        <v>102</v>
      </c>
      <c r="M11" s="321" t="s">
        <v>308</v>
      </c>
      <c r="N11" s="319" t="s">
        <v>328</v>
      </c>
      <c r="O11" s="321" t="s">
        <v>181</v>
      </c>
      <c r="P11" s="319" t="s">
        <v>157</v>
      </c>
      <c r="Q11" s="325">
        <v>7</v>
      </c>
      <c r="R11" s="326">
        <v>0</v>
      </c>
      <c r="S11" s="319" t="s">
        <v>157</v>
      </c>
      <c r="T11" s="327"/>
      <c r="U11" s="318">
        <v>9</v>
      </c>
      <c r="V11" s="319" t="s">
        <v>156</v>
      </c>
      <c r="W11" s="320">
        <v>12345</v>
      </c>
      <c r="X11" s="319" t="s">
        <v>158</v>
      </c>
      <c r="Y11" s="322" t="s">
        <v>152</v>
      </c>
      <c r="Z11" s="323"/>
      <c r="AA11" s="322"/>
      <c r="AB11" s="319" t="s">
        <v>310</v>
      </c>
      <c r="AC11" s="325">
        <v>5</v>
      </c>
      <c r="AD11" s="319">
        <v>0</v>
      </c>
      <c r="AE11" s="323" t="s">
        <v>102</v>
      </c>
      <c r="AF11" s="328" t="s">
        <v>152</v>
      </c>
      <c r="AG11" s="329" t="s">
        <v>311</v>
      </c>
      <c r="AH11" s="330" t="s">
        <v>159</v>
      </c>
      <c r="AI11" s="331"/>
      <c r="AJ11" s="332"/>
      <c r="AK11" s="332"/>
      <c r="AL11" s="332"/>
      <c r="AM11" s="335"/>
      <c r="AN11" s="335"/>
      <c r="AO11" s="335"/>
    </row>
    <row r="12" spans="2:41" ht="126" x14ac:dyDescent="0.15">
      <c r="B12" s="318">
        <v>5</v>
      </c>
      <c r="C12" s="319" t="s">
        <v>160</v>
      </c>
      <c r="D12" s="320" t="s">
        <v>329</v>
      </c>
      <c r="E12" s="321" t="s">
        <v>330</v>
      </c>
      <c r="F12" s="322" t="s">
        <v>152</v>
      </c>
      <c r="G12" s="323" t="s">
        <v>102</v>
      </c>
      <c r="H12" s="322" t="s">
        <v>102</v>
      </c>
      <c r="I12" s="319" t="s">
        <v>307</v>
      </c>
      <c r="J12" s="337">
        <v>35</v>
      </c>
      <c r="K12" s="322">
        <v>0</v>
      </c>
      <c r="L12" s="324" t="s">
        <v>102</v>
      </c>
      <c r="M12" s="321" t="s">
        <v>331</v>
      </c>
      <c r="N12" s="319" t="s">
        <v>332</v>
      </c>
      <c r="O12" s="321" t="s">
        <v>181</v>
      </c>
      <c r="P12" s="319" t="s">
        <v>157</v>
      </c>
      <c r="Q12" s="325">
        <v>35</v>
      </c>
      <c r="R12" s="326">
        <v>0</v>
      </c>
      <c r="S12" s="319" t="s">
        <v>157</v>
      </c>
      <c r="T12" s="327"/>
      <c r="U12" s="318">
        <v>10</v>
      </c>
      <c r="V12" s="319" t="s">
        <v>160</v>
      </c>
      <c r="W12" s="320" t="s">
        <v>329</v>
      </c>
      <c r="X12" s="319" t="s">
        <v>161</v>
      </c>
      <c r="Y12" s="322" t="s">
        <v>152</v>
      </c>
      <c r="Z12" s="323"/>
      <c r="AA12" s="322"/>
      <c r="AB12" s="319" t="s">
        <v>333</v>
      </c>
      <c r="AC12" s="325">
        <v>42</v>
      </c>
      <c r="AD12" s="319">
        <v>0</v>
      </c>
      <c r="AE12" s="323" t="s">
        <v>102</v>
      </c>
      <c r="AF12" s="328" t="s">
        <v>152</v>
      </c>
      <c r="AG12" s="329" t="s">
        <v>318</v>
      </c>
      <c r="AH12" s="330" t="s">
        <v>334</v>
      </c>
      <c r="AI12" s="331"/>
      <c r="AJ12" s="339">
        <v>0.01</v>
      </c>
      <c r="AK12" s="339" t="s">
        <v>313</v>
      </c>
      <c r="AL12" s="334" t="s">
        <v>335</v>
      </c>
      <c r="AM12" s="335"/>
      <c r="AN12" s="335"/>
      <c r="AO12" s="335"/>
    </row>
    <row r="13" spans="2:41" ht="47.25" x14ac:dyDescent="0.15">
      <c r="B13" s="318">
        <v>6</v>
      </c>
      <c r="C13" s="319" t="s">
        <v>162</v>
      </c>
      <c r="D13" s="320" t="s">
        <v>163</v>
      </c>
      <c r="E13" s="321" t="s">
        <v>336</v>
      </c>
      <c r="F13" s="322" t="s">
        <v>152</v>
      </c>
      <c r="G13" s="323" t="s">
        <v>102</v>
      </c>
      <c r="H13" s="322" t="s">
        <v>102</v>
      </c>
      <c r="I13" s="319" t="s">
        <v>337</v>
      </c>
      <c r="J13" s="319">
        <v>8</v>
      </c>
      <c r="K13" s="322">
        <v>0</v>
      </c>
      <c r="L13" s="324" t="s">
        <v>102</v>
      </c>
      <c r="M13" s="321" t="s">
        <v>308</v>
      </c>
      <c r="N13" s="319" t="s">
        <v>338</v>
      </c>
      <c r="O13" s="321" t="s">
        <v>181</v>
      </c>
      <c r="P13" s="319"/>
      <c r="Q13" s="325">
        <v>8</v>
      </c>
      <c r="R13" s="326">
        <v>0</v>
      </c>
      <c r="S13" s="319"/>
      <c r="T13" s="327"/>
      <c r="U13" s="318">
        <v>18</v>
      </c>
      <c r="V13" s="319" t="s">
        <v>162</v>
      </c>
      <c r="W13" s="320" t="s">
        <v>163</v>
      </c>
      <c r="X13" s="319" t="s">
        <v>164</v>
      </c>
      <c r="Y13" s="322" t="s">
        <v>152</v>
      </c>
      <c r="Z13" s="323"/>
      <c r="AA13" s="322"/>
      <c r="AB13" s="319" t="s">
        <v>337</v>
      </c>
      <c r="AC13" s="325">
        <v>8</v>
      </c>
      <c r="AD13" s="319">
        <v>0</v>
      </c>
      <c r="AE13" s="323" t="s">
        <v>102</v>
      </c>
      <c r="AF13" s="328"/>
      <c r="AG13" s="329"/>
      <c r="AH13" s="329"/>
      <c r="AI13" s="331"/>
      <c r="AJ13" s="332"/>
      <c r="AK13" s="332"/>
      <c r="AL13" s="332"/>
      <c r="AM13" s="335"/>
      <c r="AN13" s="335"/>
      <c r="AO13" s="335"/>
    </row>
    <row r="14" spans="2:41" ht="47.25" x14ac:dyDescent="0.15">
      <c r="B14" s="318">
        <v>7</v>
      </c>
      <c r="C14" s="319" t="s">
        <v>165</v>
      </c>
      <c r="D14" s="320" t="s">
        <v>166</v>
      </c>
      <c r="E14" s="321" t="s">
        <v>339</v>
      </c>
      <c r="F14" s="322" t="s">
        <v>152</v>
      </c>
      <c r="G14" s="323" t="s">
        <v>102</v>
      </c>
      <c r="H14" s="322" t="s">
        <v>102</v>
      </c>
      <c r="I14" s="319" t="s">
        <v>337</v>
      </c>
      <c r="J14" s="319">
        <v>8</v>
      </c>
      <c r="K14" s="322">
        <v>0</v>
      </c>
      <c r="L14" s="324" t="s">
        <v>102</v>
      </c>
      <c r="M14" s="321" t="s">
        <v>308</v>
      </c>
      <c r="N14" s="319" t="s">
        <v>340</v>
      </c>
      <c r="O14" s="321" t="s">
        <v>181</v>
      </c>
      <c r="P14" s="319"/>
      <c r="Q14" s="325">
        <v>8</v>
      </c>
      <c r="R14" s="326">
        <v>0</v>
      </c>
      <c r="S14" s="319"/>
      <c r="T14" s="327"/>
      <c r="U14" s="318">
        <v>19</v>
      </c>
      <c r="V14" s="319" t="s">
        <v>165</v>
      </c>
      <c r="W14" s="320" t="s">
        <v>166</v>
      </c>
      <c r="X14" s="319" t="s">
        <v>341</v>
      </c>
      <c r="Y14" s="322" t="s">
        <v>152</v>
      </c>
      <c r="Z14" s="323"/>
      <c r="AA14" s="322"/>
      <c r="AB14" s="319" t="s">
        <v>337</v>
      </c>
      <c r="AC14" s="325">
        <v>8</v>
      </c>
      <c r="AD14" s="319">
        <v>0</v>
      </c>
      <c r="AE14" s="323" t="s">
        <v>102</v>
      </c>
      <c r="AF14" s="328"/>
      <c r="AG14" s="329"/>
      <c r="AH14" s="329"/>
      <c r="AI14" s="331"/>
      <c r="AJ14" s="332"/>
      <c r="AK14" s="332"/>
      <c r="AL14" s="332"/>
      <c r="AM14" s="335"/>
      <c r="AN14" s="335"/>
      <c r="AO14" s="335"/>
    </row>
    <row r="15" spans="2:41" ht="63" x14ac:dyDescent="0.15">
      <c r="B15" s="318">
        <v>8</v>
      </c>
      <c r="C15" s="319" t="s">
        <v>167</v>
      </c>
      <c r="D15" s="320" t="s">
        <v>168</v>
      </c>
      <c r="E15" s="319" t="s">
        <v>167</v>
      </c>
      <c r="F15" s="322" t="s">
        <v>152</v>
      </c>
      <c r="G15" s="323" t="s">
        <v>102</v>
      </c>
      <c r="H15" s="322" t="s">
        <v>102</v>
      </c>
      <c r="I15" s="319" t="s">
        <v>307</v>
      </c>
      <c r="J15" s="319">
        <v>9</v>
      </c>
      <c r="K15" s="322">
        <v>0</v>
      </c>
      <c r="L15" s="324" t="s">
        <v>102</v>
      </c>
      <c r="M15" s="321" t="s">
        <v>308</v>
      </c>
      <c r="N15" s="319" t="s">
        <v>167</v>
      </c>
      <c r="O15" s="321" t="s">
        <v>181</v>
      </c>
      <c r="P15" s="319"/>
      <c r="Q15" s="325">
        <v>9</v>
      </c>
      <c r="R15" s="326">
        <v>0</v>
      </c>
      <c r="S15" s="319"/>
      <c r="T15" s="327"/>
      <c r="U15" s="318">
        <v>21</v>
      </c>
      <c r="V15" s="319" t="s">
        <v>167</v>
      </c>
      <c r="W15" s="320" t="s">
        <v>168</v>
      </c>
      <c r="X15" s="319" t="s">
        <v>167</v>
      </c>
      <c r="Y15" s="322" t="s">
        <v>152</v>
      </c>
      <c r="Z15" s="323"/>
      <c r="AA15" s="322"/>
      <c r="AB15" s="319" t="s">
        <v>310</v>
      </c>
      <c r="AC15" s="325">
        <v>9</v>
      </c>
      <c r="AD15" s="319">
        <v>0</v>
      </c>
      <c r="AE15" s="323" t="s">
        <v>102</v>
      </c>
      <c r="AF15" s="328" t="s">
        <v>152</v>
      </c>
      <c r="AG15" s="329" t="s">
        <v>311</v>
      </c>
      <c r="AH15" s="330" t="s">
        <v>342</v>
      </c>
      <c r="AI15" s="331"/>
      <c r="AJ15" s="332"/>
      <c r="AK15" s="332"/>
      <c r="AL15" s="332"/>
      <c r="AM15" s="335"/>
      <c r="AN15" s="335"/>
      <c r="AO15" s="335"/>
    </row>
    <row r="16" spans="2:41" ht="63" x14ac:dyDescent="0.15">
      <c r="B16" s="340">
        <v>8</v>
      </c>
      <c r="C16" s="341" t="s">
        <v>167</v>
      </c>
      <c r="D16" s="342" t="s">
        <v>168</v>
      </c>
      <c r="E16" s="341" t="s">
        <v>167</v>
      </c>
      <c r="F16" s="343" t="s">
        <v>152</v>
      </c>
      <c r="G16" s="344" t="s">
        <v>102</v>
      </c>
      <c r="H16" s="343" t="s">
        <v>102</v>
      </c>
      <c r="I16" s="341" t="s">
        <v>307</v>
      </c>
      <c r="J16" s="341">
        <v>9</v>
      </c>
      <c r="K16" s="343">
        <v>0</v>
      </c>
      <c r="L16" s="345" t="s">
        <v>102</v>
      </c>
      <c r="M16" s="346" t="s">
        <v>308</v>
      </c>
      <c r="N16" s="341" t="s">
        <v>167</v>
      </c>
      <c r="O16" s="346" t="s">
        <v>181</v>
      </c>
      <c r="P16" s="341"/>
      <c r="Q16" s="341">
        <v>9</v>
      </c>
      <c r="R16" s="343">
        <v>0</v>
      </c>
      <c r="S16" s="347"/>
      <c r="T16" s="348"/>
      <c r="U16" s="318">
        <v>44</v>
      </c>
      <c r="V16" s="319" t="s">
        <v>169</v>
      </c>
      <c r="W16" s="320" t="s">
        <v>168</v>
      </c>
      <c r="X16" s="319" t="s">
        <v>170</v>
      </c>
      <c r="Y16" s="322" t="s">
        <v>102</v>
      </c>
      <c r="Z16" s="323"/>
      <c r="AA16" s="322"/>
      <c r="AB16" s="319" t="s">
        <v>310</v>
      </c>
      <c r="AC16" s="319">
        <v>9</v>
      </c>
      <c r="AD16" s="319">
        <v>0</v>
      </c>
      <c r="AE16" s="323" t="s">
        <v>102</v>
      </c>
      <c r="AF16" s="323"/>
      <c r="AG16" s="349"/>
      <c r="AH16" s="349" t="s">
        <v>343</v>
      </c>
      <c r="AI16" s="263"/>
      <c r="AJ16" s="339">
        <v>0.01</v>
      </c>
      <c r="AK16" s="339" t="s">
        <v>313</v>
      </c>
      <c r="AL16" s="334" t="s">
        <v>344</v>
      </c>
      <c r="AM16" s="335"/>
      <c r="AN16" s="335"/>
      <c r="AO16" s="335"/>
    </row>
    <row r="17" spans="2:41" ht="126" x14ac:dyDescent="0.15">
      <c r="B17" s="318">
        <v>9</v>
      </c>
      <c r="C17" s="319" t="s">
        <v>171</v>
      </c>
      <c r="D17" s="320" t="s">
        <v>345</v>
      </c>
      <c r="E17" s="319" t="s">
        <v>171</v>
      </c>
      <c r="F17" s="322" t="s">
        <v>152</v>
      </c>
      <c r="G17" s="323" t="s">
        <v>102</v>
      </c>
      <c r="H17" s="322" t="s">
        <v>102</v>
      </c>
      <c r="I17" s="319" t="s">
        <v>307</v>
      </c>
      <c r="J17" s="337">
        <v>35</v>
      </c>
      <c r="K17" s="322">
        <v>0</v>
      </c>
      <c r="L17" s="324" t="s">
        <v>102</v>
      </c>
      <c r="M17" s="321" t="s">
        <v>331</v>
      </c>
      <c r="N17" s="319" t="s">
        <v>332</v>
      </c>
      <c r="O17" s="321" t="s">
        <v>181</v>
      </c>
      <c r="P17" s="319"/>
      <c r="Q17" s="325">
        <v>35</v>
      </c>
      <c r="R17" s="326">
        <v>0</v>
      </c>
      <c r="S17" s="319"/>
      <c r="T17" s="327"/>
      <c r="U17" s="318">
        <v>22</v>
      </c>
      <c r="V17" s="319" t="s">
        <v>171</v>
      </c>
      <c r="W17" s="320" t="s">
        <v>345</v>
      </c>
      <c r="X17" s="319" t="s">
        <v>346</v>
      </c>
      <c r="Y17" s="322" t="s">
        <v>152</v>
      </c>
      <c r="Z17" s="323"/>
      <c r="AA17" s="322"/>
      <c r="AB17" s="319" t="s">
        <v>333</v>
      </c>
      <c r="AC17" s="325">
        <v>42</v>
      </c>
      <c r="AD17" s="319">
        <v>0</v>
      </c>
      <c r="AE17" s="323" t="s">
        <v>102</v>
      </c>
      <c r="AF17" s="328" t="s">
        <v>152</v>
      </c>
      <c r="AG17" s="329" t="s">
        <v>318</v>
      </c>
      <c r="AH17" s="330" t="s">
        <v>334</v>
      </c>
      <c r="AI17" s="331"/>
      <c r="AJ17" s="339">
        <v>0.01</v>
      </c>
      <c r="AK17" s="339" t="s">
        <v>313</v>
      </c>
      <c r="AL17" s="334" t="s">
        <v>335</v>
      </c>
      <c r="AM17" s="335"/>
      <c r="AN17" s="335"/>
      <c r="AO17" s="335"/>
    </row>
    <row r="18" spans="2:41" ht="63" x14ac:dyDescent="0.15">
      <c r="B18" s="318">
        <v>10</v>
      </c>
      <c r="C18" s="319" t="s">
        <v>172</v>
      </c>
      <c r="D18" s="320" t="s">
        <v>317</v>
      </c>
      <c r="E18" s="321" t="s">
        <v>173</v>
      </c>
      <c r="F18" s="322" t="s">
        <v>102</v>
      </c>
      <c r="G18" s="323" t="s">
        <v>102</v>
      </c>
      <c r="H18" s="322" t="s">
        <v>102</v>
      </c>
      <c r="I18" s="319" t="s">
        <v>307</v>
      </c>
      <c r="J18" s="325">
        <v>12</v>
      </c>
      <c r="K18" s="322">
        <v>0</v>
      </c>
      <c r="L18" s="324" t="s">
        <v>102</v>
      </c>
      <c r="M18" s="321" t="s">
        <v>308</v>
      </c>
      <c r="N18" s="319" t="s">
        <v>173</v>
      </c>
      <c r="O18" s="321" t="s">
        <v>181</v>
      </c>
      <c r="P18" s="319"/>
      <c r="Q18" s="325">
        <v>12</v>
      </c>
      <c r="R18" s="326">
        <v>0</v>
      </c>
      <c r="S18" s="319"/>
      <c r="T18" s="327"/>
      <c r="U18" s="318">
        <v>78</v>
      </c>
      <c r="V18" s="319" t="s">
        <v>347</v>
      </c>
      <c r="W18" s="320" t="s">
        <v>315</v>
      </c>
      <c r="X18" s="319" t="s">
        <v>173</v>
      </c>
      <c r="Y18" s="322" t="s">
        <v>102</v>
      </c>
      <c r="Z18" s="323"/>
      <c r="AA18" s="322"/>
      <c r="AB18" s="319" t="s">
        <v>310</v>
      </c>
      <c r="AC18" s="325">
        <v>12</v>
      </c>
      <c r="AD18" s="319">
        <v>0</v>
      </c>
      <c r="AE18" s="323" t="s">
        <v>102</v>
      </c>
      <c r="AF18" s="328"/>
      <c r="AG18" s="329"/>
      <c r="AH18" s="330" t="s">
        <v>348</v>
      </c>
      <c r="AI18" s="331"/>
      <c r="AJ18" s="339">
        <v>0.01</v>
      </c>
      <c r="AK18" s="339" t="s">
        <v>313</v>
      </c>
      <c r="AL18" s="334" t="s">
        <v>335</v>
      </c>
      <c r="AM18" s="335"/>
      <c r="AN18" s="335"/>
      <c r="AO18" s="335"/>
    </row>
    <row r="19" spans="2:41" ht="126" x14ac:dyDescent="0.15">
      <c r="B19" s="318">
        <v>11</v>
      </c>
      <c r="C19" s="319" t="s">
        <v>174</v>
      </c>
      <c r="D19" s="320" t="s">
        <v>349</v>
      </c>
      <c r="E19" s="321" t="s">
        <v>350</v>
      </c>
      <c r="F19" s="322" t="s">
        <v>152</v>
      </c>
      <c r="G19" s="323" t="s">
        <v>102</v>
      </c>
      <c r="H19" s="322" t="s">
        <v>102</v>
      </c>
      <c r="I19" s="319" t="s">
        <v>307</v>
      </c>
      <c r="J19" s="337">
        <v>80</v>
      </c>
      <c r="K19" s="322">
        <v>0</v>
      </c>
      <c r="L19" s="324" t="s">
        <v>102</v>
      </c>
      <c r="M19" s="321" t="s">
        <v>351</v>
      </c>
      <c r="N19" s="319" t="s">
        <v>352</v>
      </c>
      <c r="O19" s="321" t="s">
        <v>181</v>
      </c>
      <c r="P19" s="319"/>
      <c r="Q19" s="325">
        <v>80</v>
      </c>
      <c r="R19" s="326">
        <v>0</v>
      </c>
      <c r="S19" s="319"/>
      <c r="T19" s="327"/>
      <c r="U19" s="318">
        <v>26</v>
      </c>
      <c r="V19" s="319" t="s">
        <v>174</v>
      </c>
      <c r="W19" s="320" t="s">
        <v>349</v>
      </c>
      <c r="X19" s="319" t="s">
        <v>353</v>
      </c>
      <c r="Y19" s="322" t="s">
        <v>152</v>
      </c>
      <c r="Z19" s="323"/>
      <c r="AA19" s="322"/>
      <c r="AB19" s="319" t="s">
        <v>333</v>
      </c>
      <c r="AC19" s="325">
        <v>42</v>
      </c>
      <c r="AD19" s="319">
        <v>0</v>
      </c>
      <c r="AE19" s="323" t="s">
        <v>102</v>
      </c>
      <c r="AF19" s="328" t="s">
        <v>152</v>
      </c>
      <c r="AG19" s="329" t="s">
        <v>318</v>
      </c>
      <c r="AH19" s="330" t="s">
        <v>334</v>
      </c>
      <c r="AI19" s="331"/>
      <c r="AJ19" s="339">
        <v>0.01</v>
      </c>
      <c r="AK19" s="339" t="s">
        <v>313</v>
      </c>
      <c r="AL19" s="334" t="s">
        <v>335</v>
      </c>
      <c r="AM19" s="335"/>
      <c r="AN19" s="335"/>
      <c r="AO19" s="335"/>
    </row>
    <row r="20" spans="2:41" ht="157.5" x14ac:dyDescent="0.15">
      <c r="B20" s="318">
        <v>12</v>
      </c>
      <c r="C20" s="319" t="s">
        <v>175</v>
      </c>
      <c r="D20" s="320" t="s">
        <v>176</v>
      </c>
      <c r="E20" s="321" t="s">
        <v>354</v>
      </c>
      <c r="F20" s="322" t="s">
        <v>102</v>
      </c>
      <c r="G20" s="323" t="s">
        <v>102</v>
      </c>
      <c r="H20" s="322" t="s">
        <v>102</v>
      </c>
      <c r="I20" s="319" t="s">
        <v>307</v>
      </c>
      <c r="J20" s="319">
        <v>2</v>
      </c>
      <c r="K20" s="322">
        <v>0</v>
      </c>
      <c r="L20" s="324" t="s">
        <v>102</v>
      </c>
      <c r="M20" s="321"/>
      <c r="N20" s="319"/>
      <c r="O20" s="321" t="s">
        <v>181</v>
      </c>
      <c r="P20" s="319"/>
      <c r="Q20" s="325">
        <v>2</v>
      </c>
      <c r="R20" s="326">
        <v>0</v>
      </c>
      <c r="S20" s="350" t="s">
        <v>355</v>
      </c>
      <c r="T20" s="327"/>
      <c r="U20" s="318">
        <v>27</v>
      </c>
      <c r="V20" s="319" t="s">
        <v>175</v>
      </c>
      <c r="W20" s="320" t="s">
        <v>176</v>
      </c>
      <c r="X20" s="319" t="s">
        <v>356</v>
      </c>
      <c r="Y20" s="322" t="s">
        <v>102</v>
      </c>
      <c r="Z20" s="323"/>
      <c r="AA20" s="322"/>
      <c r="AB20" s="319" t="s">
        <v>310</v>
      </c>
      <c r="AC20" s="325">
        <v>2</v>
      </c>
      <c r="AD20" s="319">
        <v>0</v>
      </c>
      <c r="AE20" s="323" t="s">
        <v>102</v>
      </c>
      <c r="AF20" s="328" t="s">
        <v>152</v>
      </c>
      <c r="AG20" s="329" t="s">
        <v>311</v>
      </c>
      <c r="AH20" s="330" t="s">
        <v>342</v>
      </c>
      <c r="AI20" s="331"/>
      <c r="AJ20" s="332"/>
      <c r="AK20" s="332"/>
      <c r="AL20" s="332"/>
      <c r="AM20" s="335"/>
      <c r="AN20" s="335"/>
      <c r="AO20" s="335"/>
    </row>
    <row r="21" spans="2:41" ht="128.44999999999999" customHeight="1" x14ac:dyDescent="0.15">
      <c r="B21" s="318">
        <v>13</v>
      </c>
      <c r="C21" s="319" t="s">
        <v>177</v>
      </c>
      <c r="D21" s="320" t="s">
        <v>357</v>
      </c>
      <c r="E21" s="321" t="s">
        <v>358</v>
      </c>
      <c r="F21" s="322" t="s">
        <v>102</v>
      </c>
      <c r="G21" s="323" t="s">
        <v>102</v>
      </c>
      <c r="H21" s="322" t="s">
        <v>102</v>
      </c>
      <c r="I21" s="319" t="s">
        <v>307</v>
      </c>
      <c r="J21" s="319">
        <v>2</v>
      </c>
      <c r="K21" s="322">
        <v>0</v>
      </c>
      <c r="L21" s="324" t="s">
        <v>102</v>
      </c>
      <c r="M21" s="321"/>
      <c r="N21" s="319"/>
      <c r="O21" s="321" t="s">
        <v>181</v>
      </c>
      <c r="P21" s="319"/>
      <c r="Q21" s="325">
        <v>2</v>
      </c>
      <c r="R21" s="326">
        <v>0</v>
      </c>
      <c r="S21" s="319" t="s">
        <v>359</v>
      </c>
      <c r="T21" s="327"/>
      <c r="U21" s="318">
        <v>28</v>
      </c>
      <c r="V21" s="319" t="s">
        <v>177</v>
      </c>
      <c r="W21" s="320" t="s">
        <v>360</v>
      </c>
      <c r="X21" s="319" t="s">
        <v>361</v>
      </c>
      <c r="Y21" s="322" t="s">
        <v>102</v>
      </c>
      <c r="Z21" s="323"/>
      <c r="AA21" s="322"/>
      <c r="AB21" s="319" t="s">
        <v>310</v>
      </c>
      <c r="AC21" s="325">
        <v>2</v>
      </c>
      <c r="AD21" s="319">
        <v>0</v>
      </c>
      <c r="AE21" s="323" t="s">
        <v>102</v>
      </c>
      <c r="AF21" s="328" t="s">
        <v>152</v>
      </c>
      <c r="AG21" s="329" t="s">
        <v>311</v>
      </c>
      <c r="AH21" s="330" t="s">
        <v>342</v>
      </c>
      <c r="AI21" s="331"/>
      <c r="AJ21" s="332"/>
      <c r="AK21" s="332"/>
      <c r="AL21" s="332"/>
      <c r="AM21" s="335"/>
      <c r="AN21" s="335"/>
      <c r="AO21" s="335"/>
    </row>
    <row r="22" spans="2:41" ht="63" x14ac:dyDescent="0.15">
      <c r="B22" s="318">
        <v>14</v>
      </c>
      <c r="C22" s="319" t="s">
        <v>178</v>
      </c>
      <c r="D22" s="320" t="s">
        <v>362</v>
      </c>
      <c r="E22" s="321" t="s">
        <v>363</v>
      </c>
      <c r="F22" s="322" t="s">
        <v>152</v>
      </c>
      <c r="G22" s="323" t="s">
        <v>102</v>
      </c>
      <c r="H22" s="322" t="s">
        <v>102</v>
      </c>
      <c r="I22" s="319" t="s">
        <v>307</v>
      </c>
      <c r="J22" s="337">
        <v>7</v>
      </c>
      <c r="K22" s="322">
        <v>0</v>
      </c>
      <c r="L22" s="324" t="s">
        <v>102</v>
      </c>
      <c r="M22" s="321" t="s">
        <v>308</v>
      </c>
      <c r="N22" s="321" t="s">
        <v>363</v>
      </c>
      <c r="O22" s="321" t="s">
        <v>181</v>
      </c>
      <c r="P22" s="321"/>
      <c r="Q22" s="325">
        <v>7</v>
      </c>
      <c r="R22" s="326">
        <v>0</v>
      </c>
      <c r="S22" s="319"/>
      <c r="T22" s="327"/>
      <c r="U22" s="318">
        <v>29</v>
      </c>
      <c r="V22" s="319" t="s">
        <v>178</v>
      </c>
      <c r="W22" s="320" t="s">
        <v>364</v>
      </c>
      <c r="X22" s="319" t="s">
        <v>178</v>
      </c>
      <c r="Y22" s="322" t="s">
        <v>152</v>
      </c>
      <c r="Z22" s="323"/>
      <c r="AA22" s="322"/>
      <c r="AB22" s="319" t="s">
        <v>310</v>
      </c>
      <c r="AC22" s="325">
        <v>5</v>
      </c>
      <c r="AD22" s="319">
        <v>0</v>
      </c>
      <c r="AE22" s="323" t="s">
        <v>102</v>
      </c>
      <c r="AF22" s="328" t="s">
        <v>152</v>
      </c>
      <c r="AG22" s="329" t="s">
        <v>311</v>
      </c>
      <c r="AH22" s="330" t="s">
        <v>191</v>
      </c>
      <c r="AI22" s="331"/>
      <c r="AJ22" s="332"/>
      <c r="AK22" s="332"/>
      <c r="AL22" s="332"/>
      <c r="AM22" s="335"/>
      <c r="AN22" s="335"/>
      <c r="AO22" s="335"/>
    </row>
    <row r="23" spans="2:41" ht="63" x14ac:dyDescent="0.15">
      <c r="B23" s="318">
        <v>15</v>
      </c>
      <c r="C23" s="319" t="s">
        <v>179</v>
      </c>
      <c r="D23" s="320" t="s">
        <v>180</v>
      </c>
      <c r="E23" s="321" t="s">
        <v>365</v>
      </c>
      <c r="F23" s="322" t="s">
        <v>152</v>
      </c>
      <c r="G23" s="323" t="s">
        <v>102</v>
      </c>
      <c r="H23" s="322" t="s">
        <v>102</v>
      </c>
      <c r="I23" s="319" t="s">
        <v>307</v>
      </c>
      <c r="J23" s="325">
        <v>15</v>
      </c>
      <c r="K23" s="322">
        <v>0</v>
      </c>
      <c r="L23" s="324" t="s">
        <v>102</v>
      </c>
      <c r="M23" s="321" t="s">
        <v>366</v>
      </c>
      <c r="N23" s="319" t="s">
        <v>367</v>
      </c>
      <c r="O23" s="321" t="s">
        <v>181</v>
      </c>
      <c r="P23" s="319"/>
      <c r="Q23" s="325">
        <v>15</v>
      </c>
      <c r="R23" s="322">
        <v>0</v>
      </c>
      <c r="S23" s="319"/>
      <c r="T23" s="327"/>
      <c r="U23" s="318">
        <v>30</v>
      </c>
      <c r="V23" s="319" t="s">
        <v>179</v>
      </c>
      <c r="W23" s="320" t="s">
        <v>180</v>
      </c>
      <c r="X23" s="319" t="s">
        <v>179</v>
      </c>
      <c r="Y23" s="322" t="s">
        <v>152</v>
      </c>
      <c r="Z23" s="323"/>
      <c r="AA23" s="322"/>
      <c r="AB23" s="319" t="s">
        <v>310</v>
      </c>
      <c r="AC23" s="325">
        <v>15</v>
      </c>
      <c r="AD23" s="319">
        <v>0</v>
      </c>
      <c r="AE23" s="323" t="s">
        <v>102</v>
      </c>
      <c r="AF23" s="328"/>
      <c r="AG23" s="329"/>
      <c r="AH23" s="329"/>
      <c r="AI23" s="331"/>
      <c r="AJ23" s="332"/>
      <c r="AK23" s="332"/>
      <c r="AL23" s="332"/>
      <c r="AM23" s="335"/>
      <c r="AN23" s="335"/>
      <c r="AO23" s="335"/>
    </row>
    <row r="24" spans="2:41" ht="63" x14ac:dyDescent="0.15">
      <c r="B24" s="318">
        <v>16</v>
      </c>
      <c r="C24" s="319" t="s">
        <v>182</v>
      </c>
      <c r="D24" s="320" t="s">
        <v>368</v>
      </c>
      <c r="E24" s="319" t="s">
        <v>369</v>
      </c>
      <c r="F24" s="322" t="s">
        <v>102</v>
      </c>
      <c r="G24" s="323" t="s">
        <v>102</v>
      </c>
      <c r="H24" s="322" t="s">
        <v>102</v>
      </c>
      <c r="I24" s="319" t="s">
        <v>307</v>
      </c>
      <c r="J24" s="337">
        <v>4</v>
      </c>
      <c r="K24" s="322">
        <v>0</v>
      </c>
      <c r="L24" s="324" t="s">
        <v>102</v>
      </c>
      <c r="M24" s="321" t="s">
        <v>308</v>
      </c>
      <c r="N24" s="319" t="s">
        <v>370</v>
      </c>
      <c r="O24" s="321" t="s">
        <v>181</v>
      </c>
      <c r="P24" s="319"/>
      <c r="Q24" s="325">
        <v>4</v>
      </c>
      <c r="R24" s="326">
        <v>0</v>
      </c>
      <c r="S24" s="319"/>
      <c r="T24" s="327"/>
      <c r="U24" s="318">
        <v>32</v>
      </c>
      <c r="V24" s="319" t="s">
        <v>182</v>
      </c>
      <c r="W24" s="320" t="s">
        <v>371</v>
      </c>
      <c r="X24" s="319"/>
      <c r="Y24" s="322" t="s">
        <v>102</v>
      </c>
      <c r="Z24" s="323"/>
      <c r="AA24" s="322"/>
      <c r="AB24" s="319" t="s">
        <v>310</v>
      </c>
      <c r="AC24" s="325">
        <v>3</v>
      </c>
      <c r="AD24" s="319">
        <v>0</v>
      </c>
      <c r="AE24" s="323" t="s">
        <v>102</v>
      </c>
      <c r="AF24" s="328" t="s">
        <v>152</v>
      </c>
      <c r="AG24" s="329" t="s">
        <v>311</v>
      </c>
      <c r="AH24" s="330" t="s">
        <v>372</v>
      </c>
      <c r="AI24" s="331"/>
      <c r="AJ24" s="332"/>
      <c r="AK24" s="332"/>
      <c r="AL24" s="332"/>
      <c r="AM24" s="335"/>
      <c r="AN24" s="335"/>
      <c r="AO24" s="335"/>
    </row>
    <row r="25" spans="2:41" ht="63" x14ac:dyDescent="0.15">
      <c r="B25" s="318">
        <v>17</v>
      </c>
      <c r="C25" s="319" t="s">
        <v>183</v>
      </c>
      <c r="D25" s="320" t="s">
        <v>184</v>
      </c>
      <c r="E25" s="319" t="s">
        <v>373</v>
      </c>
      <c r="F25" s="322" t="s">
        <v>102</v>
      </c>
      <c r="G25" s="323" t="s">
        <v>102</v>
      </c>
      <c r="H25" s="322" t="s">
        <v>102</v>
      </c>
      <c r="I25" s="319" t="s">
        <v>307</v>
      </c>
      <c r="J25" s="337">
        <v>40</v>
      </c>
      <c r="K25" s="322">
        <v>0</v>
      </c>
      <c r="L25" s="324" t="s">
        <v>102</v>
      </c>
      <c r="M25" s="321" t="s">
        <v>374</v>
      </c>
      <c r="N25" s="319" t="s">
        <v>375</v>
      </c>
      <c r="O25" s="321" t="s">
        <v>181</v>
      </c>
      <c r="P25" s="319"/>
      <c r="Q25" s="325">
        <v>40</v>
      </c>
      <c r="R25" s="326">
        <v>0</v>
      </c>
      <c r="S25" s="336" t="s">
        <v>376</v>
      </c>
      <c r="T25" s="327"/>
      <c r="U25" s="318">
        <v>33</v>
      </c>
      <c r="V25" s="319" t="s">
        <v>183</v>
      </c>
      <c r="W25" s="320" t="s">
        <v>184</v>
      </c>
      <c r="X25" s="319" t="s">
        <v>185</v>
      </c>
      <c r="Y25" s="322" t="s">
        <v>102</v>
      </c>
      <c r="Z25" s="323"/>
      <c r="AA25" s="322"/>
      <c r="AB25" s="319" t="s">
        <v>310</v>
      </c>
      <c r="AC25" s="325">
        <v>15</v>
      </c>
      <c r="AD25" s="319">
        <v>0</v>
      </c>
      <c r="AE25" s="323" t="s">
        <v>102</v>
      </c>
      <c r="AF25" s="328" t="s">
        <v>152</v>
      </c>
      <c r="AG25" s="329" t="s">
        <v>318</v>
      </c>
      <c r="AH25" s="329" t="s">
        <v>377</v>
      </c>
      <c r="AI25" s="331"/>
      <c r="AJ25" s="332"/>
      <c r="AK25" s="332"/>
      <c r="AL25" s="332"/>
      <c r="AM25" s="335"/>
      <c r="AN25" s="335"/>
      <c r="AO25" s="335"/>
    </row>
    <row r="26" spans="2:41" ht="63" x14ac:dyDescent="0.15">
      <c r="B26" s="318">
        <v>18</v>
      </c>
      <c r="C26" s="319" t="s">
        <v>186</v>
      </c>
      <c r="D26" s="320" t="s">
        <v>315</v>
      </c>
      <c r="E26" s="319" t="s">
        <v>378</v>
      </c>
      <c r="F26" s="322" t="s">
        <v>102</v>
      </c>
      <c r="G26" s="323" t="s">
        <v>102</v>
      </c>
      <c r="H26" s="322" t="s">
        <v>102</v>
      </c>
      <c r="I26" s="319" t="s">
        <v>307</v>
      </c>
      <c r="J26" s="337">
        <v>10</v>
      </c>
      <c r="K26" s="322">
        <v>0</v>
      </c>
      <c r="L26" s="324" t="s">
        <v>102</v>
      </c>
      <c r="M26" s="321" t="s">
        <v>308</v>
      </c>
      <c r="N26" s="319" t="s">
        <v>378</v>
      </c>
      <c r="O26" s="321" t="s">
        <v>181</v>
      </c>
      <c r="P26" s="319"/>
      <c r="Q26" s="325">
        <v>10</v>
      </c>
      <c r="R26" s="326">
        <v>0</v>
      </c>
      <c r="S26" s="319"/>
      <c r="T26" s="327"/>
      <c r="U26" s="318">
        <v>34</v>
      </c>
      <c r="V26" s="319" t="s">
        <v>186</v>
      </c>
      <c r="W26" s="320" t="s">
        <v>371</v>
      </c>
      <c r="X26" s="319"/>
      <c r="Y26" s="322" t="s">
        <v>102</v>
      </c>
      <c r="Z26" s="323"/>
      <c r="AA26" s="322"/>
      <c r="AB26" s="319" t="s">
        <v>310</v>
      </c>
      <c r="AC26" s="325">
        <v>3</v>
      </c>
      <c r="AD26" s="319">
        <v>0</v>
      </c>
      <c r="AE26" s="323" t="s">
        <v>102</v>
      </c>
      <c r="AF26" s="328" t="s">
        <v>152</v>
      </c>
      <c r="AG26" s="329" t="s">
        <v>311</v>
      </c>
      <c r="AH26" s="330" t="s">
        <v>379</v>
      </c>
      <c r="AI26" s="331"/>
      <c r="AJ26" s="332"/>
      <c r="AK26" s="332"/>
      <c r="AL26" s="332"/>
      <c r="AM26" s="335"/>
      <c r="AN26" s="335"/>
      <c r="AO26" s="335"/>
    </row>
    <row r="27" spans="2:41" ht="63" x14ac:dyDescent="0.15">
      <c r="B27" s="318">
        <v>19</v>
      </c>
      <c r="C27" s="319" t="s">
        <v>187</v>
      </c>
      <c r="D27" s="320" t="s">
        <v>184</v>
      </c>
      <c r="E27" s="319" t="s">
        <v>380</v>
      </c>
      <c r="F27" s="322" t="s">
        <v>102</v>
      </c>
      <c r="G27" s="323" t="s">
        <v>102</v>
      </c>
      <c r="H27" s="322" t="s">
        <v>102</v>
      </c>
      <c r="I27" s="319" t="s">
        <v>307</v>
      </c>
      <c r="J27" s="337">
        <v>40</v>
      </c>
      <c r="K27" s="322">
        <v>0</v>
      </c>
      <c r="L27" s="324" t="s">
        <v>102</v>
      </c>
      <c r="M27" s="321" t="s">
        <v>308</v>
      </c>
      <c r="N27" s="319" t="s">
        <v>381</v>
      </c>
      <c r="O27" s="321" t="s">
        <v>181</v>
      </c>
      <c r="P27" s="319"/>
      <c r="Q27" s="325">
        <v>40</v>
      </c>
      <c r="R27" s="326">
        <v>0</v>
      </c>
      <c r="S27" s="336" t="s">
        <v>376</v>
      </c>
      <c r="T27" s="327"/>
      <c r="U27" s="318">
        <v>35</v>
      </c>
      <c r="V27" s="319" t="s">
        <v>187</v>
      </c>
      <c r="W27" s="320" t="s">
        <v>184</v>
      </c>
      <c r="X27" s="319"/>
      <c r="Y27" s="322" t="s">
        <v>102</v>
      </c>
      <c r="Z27" s="323"/>
      <c r="AA27" s="322"/>
      <c r="AB27" s="319" t="s">
        <v>310</v>
      </c>
      <c r="AC27" s="325">
        <v>15</v>
      </c>
      <c r="AD27" s="319">
        <v>0</v>
      </c>
      <c r="AE27" s="323" t="s">
        <v>102</v>
      </c>
      <c r="AF27" s="328" t="s">
        <v>152</v>
      </c>
      <c r="AG27" s="329" t="s">
        <v>318</v>
      </c>
      <c r="AH27" s="329" t="s">
        <v>377</v>
      </c>
      <c r="AI27" s="331"/>
      <c r="AJ27" s="332"/>
      <c r="AK27" s="332"/>
      <c r="AL27" s="332"/>
      <c r="AM27" s="335"/>
      <c r="AN27" s="335"/>
      <c r="AO27" s="335"/>
    </row>
    <row r="28" spans="2:41" ht="63" x14ac:dyDescent="0.15">
      <c r="B28" s="318">
        <v>20</v>
      </c>
      <c r="C28" s="319" t="s">
        <v>188</v>
      </c>
      <c r="D28" s="320" t="s">
        <v>382</v>
      </c>
      <c r="E28" s="319" t="s">
        <v>383</v>
      </c>
      <c r="F28" s="322" t="s">
        <v>102</v>
      </c>
      <c r="G28" s="323" t="s">
        <v>102</v>
      </c>
      <c r="H28" s="322" t="s">
        <v>102</v>
      </c>
      <c r="I28" s="319" t="s">
        <v>307</v>
      </c>
      <c r="J28" s="337">
        <v>7</v>
      </c>
      <c r="K28" s="322">
        <v>0</v>
      </c>
      <c r="L28" s="324" t="s">
        <v>102</v>
      </c>
      <c r="M28" s="321" t="s">
        <v>308</v>
      </c>
      <c r="N28" s="319" t="s">
        <v>383</v>
      </c>
      <c r="O28" s="321" t="s">
        <v>181</v>
      </c>
      <c r="P28" s="319"/>
      <c r="Q28" s="325">
        <v>7</v>
      </c>
      <c r="R28" s="326">
        <v>0</v>
      </c>
      <c r="S28" s="319"/>
      <c r="T28" s="327"/>
      <c r="U28" s="318">
        <v>36</v>
      </c>
      <c r="V28" s="319" t="s">
        <v>188</v>
      </c>
      <c r="W28" s="320" t="s">
        <v>371</v>
      </c>
      <c r="X28" s="319"/>
      <c r="Y28" s="322" t="s">
        <v>102</v>
      </c>
      <c r="Z28" s="323"/>
      <c r="AA28" s="322"/>
      <c r="AB28" s="319" t="s">
        <v>310</v>
      </c>
      <c r="AC28" s="325">
        <v>3</v>
      </c>
      <c r="AD28" s="319">
        <v>0</v>
      </c>
      <c r="AE28" s="323" t="s">
        <v>102</v>
      </c>
      <c r="AF28" s="328" t="s">
        <v>152</v>
      </c>
      <c r="AG28" s="329" t="s">
        <v>311</v>
      </c>
      <c r="AH28" s="330" t="s">
        <v>384</v>
      </c>
      <c r="AI28" s="331"/>
      <c r="AJ28" s="332"/>
      <c r="AK28" s="332"/>
      <c r="AL28" s="332"/>
      <c r="AM28" s="335"/>
      <c r="AN28" s="335"/>
      <c r="AO28" s="335"/>
    </row>
    <row r="29" spans="2:41" ht="63" x14ac:dyDescent="0.15">
      <c r="B29" s="318">
        <v>21</v>
      </c>
      <c r="C29" s="319" t="s">
        <v>189</v>
      </c>
      <c r="D29" s="320" t="s">
        <v>184</v>
      </c>
      <c r="E29" s="319" t="s">
        <v>385</v>
      </c>
      <c r="F29" s="322" t="s">
        <v>102</v>
      </c>
      <c r="G29" s="323" t="s">
        <v>102</v>
      </c>
      <c r="H29" s="322" t="s">
        <v>102</v>
      </c>
      <c r="I29" s="319" t="s">
        <v>307</v>
      </c>
      <c r="J29" s="337">
        <v>40</v>
      </c>
      <c r="K29" s="322">
        <v>0</v>
      </c>
      <c r="L29" s="324" t="s">
        <v>102</v>
      </c>
      <c r="M29" s="321" t="s">
        <v>386</v>
      </c>
      <c r="N29" s="319" t="s">
        <v>387</v>
      </c>
      <c r="O29" s="321" t="s">
        <v>181</v>
      </c>
      <c r="P29" s="319"/>
      <c r="Q29" s="325">
        <v>40</v>
      </c>
      <c r="R29" s="326">
        <v>0</v>
      </c>
      <c r="S29" s="319"/>
      <c r="T29" s="327"/>
      <c r="U29" s="318">
        <v>37</v>
      </c>
      <c r="V29" s="319" t="s">
        <v>189</v>
      </c>
      <c r="W29" s="320" t="s">
        <v>184</v>
      </c>
      <c r="X29" s="319"/>
      <c r="Y29" s="322" t="s">
        <v>102</v>
      </c>
      <c r="Z29" s="323"/>
      <c r="AA29" s="322"/>
      <c r="AB29" s="319" t="s">
        <v>310</v>
      </c>
      <c r="AC29" s="325">
        <v>10</v>
      </c>
      <c r="AD29" s="319">
        <v>0</v>
      </c>
      <c r="AE29" s="323" t="s">
        <v>102</v>
      </c>
      <c r="AF29" s="328" t="s">
        <v>152</v>
      </c>
      <c r="AG29" s="329" t="s">
        <v>318</v>
      </c>
      <c r="AH29" s="329" t="s">
        <v>388</v>
      </c>
      <c r="AI29" s="331"/>
      <c r="AJ29" s="332"/>
      <c r="AK29" s="332"/>
      <c r="AL29" s="332"/>
      <c r="AM29" s="335"/>
      <c r="AN29" s="335"/>
      <c r="AO29" s="335"/>
    </row>
    <row r="30" spans="2:41" ht="63" x14ac:dyDescent="0.15">
      <c r="B30" s="318">
        <v>22</v>
      </c>
      <c r="C30" s="319" t="s">
        <v>190</v>
      </c>
      <c r="D30" s="320" t="s">
        <v>389</v>
      </c>
      <c r="E30" s="321" t="s">
        <v>190</v>
      </c>
      <c r="F30" s="322" t="s">
        <v>102</v>
      </c>
      <c r="G30" s="323" t="s">
        <v>102</v>
      </c>
      <c r="H30" s="322" t="s">
        <v>102</v>
      </c>
      <c r="I30" s="319" t="s">
        <v>307</v>
      </c>
      <c r="J30" s="337">
        <v>7</v>
      </c>
      <c r="K30" s="322">
        <v>0</v>
      </c>
      <c r="L30" s="324" t="s">
        <v>102</v>
      </c>
      <c r="M30" s="321" t="s">
        <v>308</v>
      </c>
      <c r="N30" s="319" t="s">
        <v>190</v>
      </c>
      <c r="O30" s="321" t="s">
        <v>181</v>
      </c>
      <c r="P30" s="319"/>
      <c r="Q30" s="325">
        <v>7</v>
      </c>
      <c r="R30" s="326">
        <v>0</v>
      </c>
      <c r="S30" s="319"/>
      <c r="T30" s="327"/>
      <c r="U30" s="318">
        <v>40</v>
      </c>
      <c r="V30" s="319" t="s">
        <v>190</v>
      </c>
      <c r="W30" s="320" t="s">
        <v>390</v>
      </c>
      <c r="X30" s="319"/>
      <c r="Y30" s="322" t="s">
        <v>102</v>
      </c>
      <c r="Z30" s="323"/>
      <c r="AA30" s="322"/>
      <c r="AB30" s="319" t="s">
        <v>310</v>
      </c>
      <c r="AC30" s="325">
        <v>5</v>
      </c>
      <c r="AD30" s="319">
        <v>0</v>
      </c>
      <c r="AE30" s="323" t="s">
        <v>102</v>
      </c>
      <c r="AF30" s="328" t="s">
        <v>152</v>
      </c>
      <c r="AG30" s="329" t="s">
        <v>311</v>
      </c>
      <c r="AH30" s="330" t="s">
        <v>191</v>
      </c>
      <c r="AI30" s="331"/>
      <c r="AJ30" s="332"/>
      <c r="AK30" s="332"/>
      <c r="AL30" s="332"/>
      <c r="AM30" s="335"/>
      <c r="AN30" s="335"/>
      <c r="AO30" s="335"/>
    </row>
    <row r="31" spans="2:41" ht="126" x14ac:dyDescent="0.15">
      <c r="B31" s="318">
        <v>23</v>
      </c>
      <c r="C31" s="319" t="s">
        <v>192</v>
      </c>
      <c r="D31" s="320" t="s">
        <v>193</v>
      </c>
      <c r="E31" s="351" t="s">
        <v>192</v>
      </c>
      <c r="F31" s="322" t="s">
        <v>102</v>
      </c>
      <c r="G31" s="323" t="s">
        <v>102</v>
      </c>
      <c r="H31" s="322" t="s">
        <v>102</v>
      </c>
      <c r="I31" s="319" t="s">
        <v>307</v>
      </c>
      <c r="J31" s="337">
        <v>35</v>
      </c>
      <c r="K31" s="322">
        <v>0</v>
      </c>
      <c r="L31" s="324" t="s">
        <v>102</v>
      </c>
      <c r="M31" s="321" t="s">
        <v>331</v>
      </c>
      <c r="N31" s="319" t="s">
        <v>332</v>
      </c>
      <c r="O31" s="321" t="s">
        <v>181</v>
      </c>
      <c r="P31" s="319"/>
      <c r="Q31" s="325">
        <v>35</v>
      </c>
      <c r="R31" s="326">
        <v>0</v>
      </c>
      <c r="S31" s="319"/>
      <c r="T31" s="327"/>
      <c r="U31" s="318">
        <v>41</v>
      </c>
      <c r="V31" s="319" t="s">
        <v>192</v>
      </c>
      <c r="W31" s="320" t="s">
        <v>193</v>
      </c>
      <c r="X31" s="319" t="s">
        <v>194</v>
      </c>
      <c r="Y31" s="322" t="s">
        <v>102</v>
      </c>
      <c r="Z31" s="323"/>
      <c r="AA31" s="322"/>
      <c r="AB31" s="319" t="s">
        <v>333</v>
      </c>
      <c r="AC31" s="325">
        <v>42</v>
      </c>
      <c r="AD31" s="319">
        <v>0</v>
      </c>
      <c r="AE31" s="323" t="s">
        <v>102</v>
      </c>
      <c r="AF31" s="328" t="s">
        <v>152</v>
      </c>
      <c r="AG31" s="329" t="s">
        <v>318</v>
      </c>
      <c r="AH31" s="352" t="s">
        <v>334</v>
      </c>
      <c r="AI31" s="331"/>
      <c r="AJ31" s="339">
        <v>0.01</v>
      </c>
      <c r="AK31" s="339" t="s">
        <v>313</v>
      </c>
      <c r="AL31" s="334" t="s">
        <v>335</v>
      </c>
      <c r="AM31" s="335"/>
      <c r="AN31" s="335"/>
      <c r="AO31" s="335"/>
    </row>
    <row r="32" spans="2:41" ht="126" x14ac:dyDescent="0.15">
      <c r="B32" s="318">
        <v>24</v>
      </c>
      <c r="C32" s="319" t="s">
        <v>195</v>
      </c>
      <c r="D32" s="320" t="s">
        <v>184</v>
      </c>
      <c r="E32" s="351" t="s">
        <v>391</v>
      </c>
      <c r="F32" s="322" t="s">
        <v>102</v>
      </c>
      <c r="G32" s="323" t="s">
        <v>102</v>
      </c>
      <c r="H32" s="322" t="s">
        <v>102</v>
      </c>
      <c r="I32" s="319" t="s">
        <v>307</v>
      </c>
      <c r="J32" s="337">
        <v>35</v>
      </c>
      <c r="K32" s="322">
        <v>0</v>
      </c>
      <c r="L32" s="324" t="s">
        <v>102</v>
      </c>
      <c r="M32" s="321" t="s">
        <v>331</v>
      </c>
      <c r="N32" s="319" t="s">
        <v>332</v>
      </c>
      <c r="O32" s="321" t="s">
        <v>181</v>
      </c>
      <c r="P32" s="319"/>
      <c r="Q32" s="325">
        <v>35</v>
      </c>
      <c r="R32" s="326">
        <v>0</v>
      </c>
      <c r="S32" s="336" t="s">
        <v>392</v>
      </c>
      <c r="T32" s="327"/>
      <c r="U32" s="318">
        <v>42</v>
      </c>
      <c r="V32" s="319" t="s">
        <v>195</v>
      </c>
      <c r="W32" s="320" t="s">
        <v>393</v>
      </c>
      <c r="X32" s="319" t="s">
        <v>196</v>
      </c>
      <c r="Y32" s="322" t="s">
        <v>102</v>
      </c>
      <c r="Z32" s="323"/>
      <c r="AA32" s="322"/>
      <c r="AB32" s="319" t="s">
        <v>333</v>
      </c>
      <c r="AC32" s="325">
        <v>42</v>
      </c>
      <c r="AD32" s="319">
        <v>0</v>
      </c>
      <c r="AE32" s="323" t="s">
        <v>102</v>
      </c>
      <c r="AF32" s="328" t="s">
        <v>152</v>
      </c>
      <c r="AG32" s="329" t="s">
        <v>318</v>
      </c>
      <c r="AH32" s="352" t="s">
        <v>334</v>
      </c>
      <c r="AI32" s="331"/>
      <c r="AJ32" s="339">
        <v>0.01</v>
      </c>
      <c r="AK32" s="339" t="s">
        <v>313</v>
      </c>
      <c r="AL32" s="334" t="s">
        <v>335</v>
      </c>
      <c r="AM32" s="335"/>
      <c r="AN32" s="335"/>
      <c r="AO32" s="335"/>
    </row>
    <row r="33" spans="1:42" ht="47.25" x14ac:dyDescent="0.15">
      <c r="B33" s="318">
        <v>25</v>
      </c>
      <c r="C33" s="319" t="s">
        <v>197</v>
      </c>
      <c r="D33" s="319">
        <v>12.345000000000001</v>
      </c>
      <c r="E33" s="351" t="s">
        <v>394</v>
      </c>
      <c r="F33" s="322" t="s">
        <v>152</v>
      </c>
      <c r="G33" s="323" t="s">
        <v>102</v>
      </c>
      <c r="H33" s="322" t="s">
        <v>102</v>
      </c>
      <c r="I33" s="319" t="s">
        <v>337</v>
      </c>
      <c r="J33" s="337">
        <v>13</v>
      </c>
      <c r="K33" s="322">
        <v>3</v>
      </c>
      <c r="L33" s="324" t="s">
        <v>102</v>
      </c>
      <c r="M33" s="321" t="s">
        <v>308</v>
      </c>
      <c r="N33" s="351" t="s">
        <v>394</v>
      </c>
      <c r="O33" s="321" t="s">
        <v>181</v>
      </c>
      <c r="P33" s="351"/>
      <c r="Q33" s="325">
        <v>13</v>
      </c>
      <c r="R33" s="326">
        <v>3</v>
      </c>
      <c r="S33" s="319"/>
      <c r="T33" s="327"/>
      <c r="U33" s="318">
        <v>50</v>
      </c>
      <c r="V33" s="319" t="s">
        <v>197</v>
      </c>
      <c r="W33" s="320" t="s">
        <v>395</v>
      </c>
      <c r="X33" s="319" t="s">
        <v>197</v>
      </c>
      <c r="Y33" s="322" t="s">
        <v>152</v>
      </c>
      <c r="Z33" s="323"/>
      <c r="AA33" s="322"/>
      <c r="AB33" s="319" t="s">
        <v>337</v>
      </c>
      <c r="AC33" s="325">
        <v>11</v>
      </c>
      <c r="AD33" s="319">
        <v>3</v>
      </c>
      <c r="AE33" s="323" t="s">
        <v>102</v>
      </c>
      <c r="AF33" s="328" t="s">
        <v>152</v>
      </c>
      <c r="AG33" s="329" t="s">
        <v>318</v>
      </c>
      <c r="AH33" s="330" t="s">
        <v>396</v>
      </c>
      <c r="AI33" s="331"/>
      <c r="AJ33" s="332"/>
      <c r="AK33" s="332"/>
      <c r="AL33" s="332"/>
      <c r="AM33" s="335"/>
      <c r="AN33" s="335"/>
      <c r="AO33" s="335"/>
    </row>
    <row r="34" spans="1:42" ht="47.25" x14ac:dyDescent="0.15">
      <c r="B34" s="318">
        <v>26</v>
      </c>
      <c r="C34" s="319" t="s">
        <v>198</v>
      </c>
      <c r="D34" s="319">
        <v>123.45</v>
      </c>
      <c r="E34" s="351" t="s">
        <v>397</v>
      </c>
      <c r="F34" s="322" t="s">
        <v>102</v>
      </c>
      <c r="G34" s="323" t="s">
        <v>102</v>
      </c>
      <c r="H34" s="322" t="s">
        <v>102</v>
      </c>
      <c r="I34" s="319" t="s">
        <v>337</v>
      </c>
      <c r="J34" s="337">
        <v>13</v>
      </c>
      <c r="K34" s="322">
        <v>2</v>
      </c>
      <c r="L34" s="324" t="s">
        <v>102</v>
      </c>
      <c r="M34" s="321" t="s">
        <v>308</v>
      </c>
      <c r="N34" s="351" t="s">
        <v>397</v>
      </c>
      <c r="O34" s="321" t="s">
        <v>181</v>
      </c>
      <c r="P34" s="351"/>
      <c r="Q34" s="325">
        <v>13</v>
      </c>
      <c r="R34" s="326">
        <v>2</v>
      </c>
      <c r="S34" s="319"/>
      <c r="T34" s="327"/>
      <c r="U34" s="318">
        <v>52</v>
      </c>
      <c r="V34" s="319" t="s">
        <v>198</v>
      </c>
      <c r="W34" s="320" t="s">
        <v>398</v>
      </c>
      <c r="X34" s="319"/>
      <c r="Y34" s="322" t="s">
        <v>102</v>
      </c>
      <c r="Z34" s="323"/>
      <c r="AA34" s="322"/>
      <c r="AB34" s="319" t="s">
        <v>337</v>
      </c>
      <c r="AC34" s="325">
        <v>7</v>
      </c>
      <c r="AD34" s="319">
        <v>2</v>
      </c>
      <c r="AE34" s="323" t="s">
        <v>102</v>
      </c>
      <c r="AF34" s="328" t="s">
        <v>152</v>
      </c>
      <c r="AG34" s="329" t="s">
        <v>318</v>
      </c>
      <c r="AH34" s="330" t="s">
        <v>399</v>
      </c>
      <c r="AI34" s="331"/>
      <c r="AJ34" s="332"/>
      <c r="AK34" s="332"/>
      <c r="AL34" s="332"/>
      <c r="AM34" s="335"/>
      <c r="AN34" s="335"/>
      <c r="AO34" s="335"/>
    </row>
    <row r="35" spans="1:42" ht="126" x14ac:dyDescent="0.15">
      <c r="A35" s="262"/>
      <c r="B35" s="334">
        <v>27</v>
      </c>
      <c r="C35" s="353" t="s">
        <v>199</v>
      </c>
      <c r="D35" s="354" t="s">
        <v>184</v>
      </c>
      <c r="E35" s="355" t="s">
        <v>400</v>
      </c>
      <c r="F35" s="356" t="s">
        <v>102</v>
      </c>
      <c r="G35" s="339" t="s">
        <v>102</v>
      </c>
      <c r="H35" s="356" t="s">
        <v>102</v>
      </c>
      <c r="I35" s="353" t="s">
        <v>307</v>
      </c>
      <c r="J35" s="357">
        <v>25</v>
      </c>
      <c r="K35" s="356">
        <v>0</v>
      </c>
      <c r="L35" s="358" t="s">
        <v>102</v>
      </c>
      <c r="M35" s="355" t="s">
        <v>308</v>
      </c>
      <c r="N35" s="353" t="s">
        <v>401</v>
      </c>
      <c r="O35" s="355" t="s">
        <v>181</v>
      </c>
      <c r="P35" s="353"/>
      <c r="Q35" s="357">
        <v>25</v>
      </c>
      <c r="R35" s="356">
        <v>0</v>
      </c>
      <c r="S35" s="359"/>
      <c r="T35" s="331"/>
      <c r="U35" s="334">
        <v>60</v>
      </c>
      <c r="V35" s="353" t="s">
        <v>199</v>
      </c>
      <c r="W35" s="354" t="s">
        <v>401</v>
      </c>
      <c r="X35" s="353"/>
      <c r="Y35" s="356" t="s">
        <v>102</v>
      </c>
      <c r="Z35" s="339"/>
      <c r="AA35" s="356"/>
      <c r="AB35" s="353" t="s">
        <v>333</v>
      </c>
      <c r="AC35" s="357">
        <v>52</v>
      </c>
      <c r="AD35" s="353">
        <v>0</v>
      </c>
      <c r="AE35" s="323" t="s">
        <v>102</v>
      </c>
      <c r="AF35" s="328" t="s">
        <v>152</v>
      </c>
      <c r="AG35" s="329" t="s">
        <v>318</v>
      </c>
      <c r="AH35" s="352" t="s">
        <v>402</v>
      </c>
      <c r="AI35" s="263"/>
      <c r="AJ35" s="339">
        <v>0.01</v>
      </c>
      <c r="AK35" s="339" t="s">
        <v>313</v>
      </c>
      <c r="AL35" s="334" t="s">
        <v>335</v>
      </c>
      <c r="AM35" s="262"/>
      <c r="AN35" s="262"/>
      <c r="AO35" s="262"/>
      <c r="AP35" s="262"/>
    </row>
    <row r="36" spans="1:42" ht="63" x14ac:dyDescent="0.15">
      <c r="B36" s="318">
        <v>28</v>
      </c>
      <c r="C36" s="319" t="s">
        <v>200</v>
      </c>
      <c r="D36" s="320" t="s">
        <v>315</v>
      </c>
      <c r="E36" s="321" t="s">
        <v>403</v>
      </c>
      <c r="F36" s="322" t="s">
        <v>152</v>
      </c>
      <c r="G36" s="323" t="s">
        <v>102</v>
      </c>
      <c r="H36" s="322" t="s">
        <v>102</v>
      </c>
      <c r="I36" s="319" t="s">
        <v>307</v>
      </c>
      <c r="J36" s="337">
        <v>10</v>
      </c>
      <c r="K36" s="322">
        <v>0</v>
      </c>
      <c r="L36" s="324" t="s">
        <v>102</v>
      </c>
      <c r="M36" s="321"/>
      <c r="N36" s="319"/>
      <c r="O36" s="321" t="s">
        <v>181</v>
      </c>
      <c r="P36" s="319"/>
      <c r="Q36" s="325">
        <v>10</v>
      </c>
      <c r="R36" s="326">
        <v>0</v>
      </c>
      <c r="S36" s="336" t="s">
        <v>404</v>
      </c>
      <c r="T36" s="327"/>
      <c r="U36" s="318">
        <v>66</v>
      </c>
      <c r="V36" s="319" t="s">
        <v>200</v>
      </c>
      <c r="W36" s="320" t="s">
        <v>201</v>
      </c>
      <c r="X36" s="319" t="s">
        <v>202</v>
      </c>
      <c r="Y36" s="322" t="s">
        <v>152</v>
      </c>
      <c r="Z36" s="323"/>
      <c r="AA36" s="322"/>
      <c r="AB36" s="319" t="s">
        <v>310</v>
      </c>
      <c r="AC36" s="325">
        <v>6</v>
      </c>
      <c r="AD36" s="319">
        <v>0</v>
      </c>
      <c r="AE36" s="323" t="s">
        <v>102</v>
      </c>
      <c r="AF36" s="328" t="s">
        <v>152</v>
      </c>
      <c r="AG36" s="329" t="s">
        <v>318</v>
      </c>
      <c r="AH36" s="330" t="s">
        <v>405</v>
      </c>
      <c r="AI36" s="331"/>
      <c r="AJ36" s="332"/>
      <c r="AK36" s="332"/>
      <c r="AL36" s="332"/>
      <c r="AM36" s="335"/>
      <c r="AN36" s="335"/>
      <c r="AO36" s="335"/>
    </row>
    <row r="37" spans="1:42" ht="63" x14ac:dyDescent="0.15">
      <c r="B37" s="318">
        <v>29</v>
      </c>
      <c r="C37" s="319" t="s">
        <v>203</v>
      </c>
      <c r="D37" s="320" t="s">
        <v>204</v>
      </c>
      <c r="E37" s="321" t="s">
        <v>406</v>
      </c>
      <c r="F37" s="322" t="s">
        <v>152</v>
      </c>
      <c r="G37" s="323" t="s">
        <v>102</v>
      </c>
      <c r="H37" s="322" t="s">
        <v>102</v>
      </c>
      <c r="I37" s="319" t="s">
        <v>307</v>
      </c>
      <c r="J37" s="337">
        <v>6</v>
      </c>
      <c r="K37" s="322">
        <v>0</v>
      </c>
      <c r="L37" s="324" t="s">
        <v>102</v>
      </c>
      <c r="M37" s="321"/>
      <c r="N37" s="319"/>
      <c r="O37" s="321" t="s">
        <v>181</v>
      </c>
      <c r="P37" s="319"/>
      <c r="Q37" s="325">
        <v>6</v>
      </c>
      <c r="R37" s="326">
        <v>0</v>
      </c>
      <c r="S37" s="336" t="s">
        <v>404</v>
      </c>
      <c r="T37" s="327"/>
      <c r="U37" s="318">
        <v>67</v>
      </c>
      <c r="V37" s="319" t="s">
        <v>203</v>
      </c>
      <c r="W37" s="320" t="s">
        <v>407</v>
      </c>
      <c r="X37" s="319" t="s">
        <v>202</v>
      </c>
      <c r="Y37" s="322" t="s">
        <v>152</v>
      </c>
      <c r="Z37" s="323"/>
      <c r="AA37" s="322"/>
      <c r="AB37" s="319" t="s">
        <v>310</v>
      </c>
      <c r="AC37" s="325">
        <v>3</v>
      </c>
      <c r="AD37" s="319">
        <v>0</v>
      </c>
      <c r="AE37" s="323" t="s">
        <v>102</v>
      </c>
      <c r="AF37" s="328" t="s">
        <v>152</v>
      </c>
      <c r="AG37" s="329" t="s">
        <v>318</v>
      </c>
      <c r="AH37" s="330" t="s">
        <v>408</v>
      </c>
      <c r="AI37" s="331"/>
      <c r="AJ37" s="338" t="s">
        <v>324</v>
      </c>
      <c r="AK37" s="333" t="s">
        <v>325</v>
      </c>
      <c r="AL37" s="334" t="s">
        <v>326</v>
      </c>
      <c r="AM37" s="335"/>
      <c r="AN37" s="335"/>
      <c r="AO37" s="335"/>
    </row>
    <row r="38" spans="1:42" ht="47.25" x14ac:dyDescent="0.15">
      <c r="B38" s="318">
        <v>30</v>
      </c>
      <c r="C38" s="319" t="s">
        <v>205</v>
      </c>
      <c r="D38" s="320" t="s">
        <v>409</v>
      </c>
      <c r="E38" s="321" t="s">
        <v>410</v>
      </c>
      <c r="F38" s="322" t="s">
        <v>152</v>
      </c>
      <c r="G38" s="323" t="s">
        <v>102</v>
      </c>
      <c r="H38" s="322" t="s">
        <v>102</v>
      </c>
      <c r="I38" s="319" t="s">
        <v>307</v>
      </c>
      <c r="J38" s="319">
        <v>8</v>
      </c>
      <c r="K38" s="322">
        <v>0</v>
      </c>
      <c r="L38" s="324" t="s">
        <v>102</v>
      </c>
      <c r="M38" s="321" t="s">
        <v>308</v>
      </c>
      <c r="N38" s="319" t="s">
        <v>205</v>
      </c>
      <c r="O38" s="321" t="s">
        <v>181</v>
      </c>
      <c r="P38" s="319"/>
      <c r="Q38" s="325">
        <v>8</v>
      </c>
      <c r="R38" s="326">
        <v>0</v>
      </c>
      <c r="S38" s="319"/>
      <c r="T38" s="327"/>
      <c r="U38" s="318">
        <v>76</v>
      </c>
      <c r="V38" s="319" t="s">
        <v>205</v>
      </c>
      <c r="W38" s="320" t="s">
        <v>409</v>
      </c>
      <c r="X38" s="319" t="s">
        <v>206</v>
      </c>
      <c r="Y38" s="322" t="s">
        <v>152</v>
      </c>
      <c r="Z38" s="323"/>
      <c r="AA38" s="322"/>
      <c r="AB38" s="319" t="s">
        <v>337</v>
      </c>
      <c r="AC38" s="325">
        <v>8</v>
      </c>
      <c r="AD38" s="319">
        <v>0</v>
      </c>
      <c r="AE38" s="323" t="s">
        <v>102</v>
      </c>
      <c r="AF38" s="323"/>
      <c r="AG38" s="349"/>
      <c r="AH38" s="349"/>
      <c r="AI38" s="331"/>
      <c r="AJ38" s="332"/>
      <c r="AK38" s="332"/>
      <c r="AL38" s="332"/>
      <c r="AM38" s="335"/>
      <c r="AN38" s="335"/>
      <c r="AO38" s="335"/>
    </row>
    <row r="39" spans="1:42" ht="47.25" x14ac:dyDescent="0.15">
      <c r="B39" s="318">
        <v>31</v>
      </c>
      <c r="C39" s="319" t="s">
        <v>207</v>
      </c>
      <c r="D39" s="320" t="s">
        <v>411</v>
      </c>
      <c r="E39" s="321" t="s">
        <v>412</v>
      </c>
      <c r="F39" s="322" t="s">
        <v>152</v>
      </c>
      <c r="G39" s="323" t="s">
        <v>102</v>
      </c>
      <c r="H39" s="322" t="s">
        <v>102</v>
      </c>
      <c r="I39" s="319" t="s">
        <v>307</v>
      </c>
      <c r="J39" s="319">
        <v>6</v>
      </c>
      <c r="K39" s="322">
        <v>0</v>
      </c>
      <c r="L39" s="324" t="s">
        <v>102</v>
      </c>
      <c r="M39" s="321" t="s">
        <v>308</v>
      </c>
      <c r="N39" s="319" t="s">
        <v>413</v>
      </c>
      <c r="O39" s="321" t="s">
        <v>181</v>
      </c>
      <c r="P39" s="319"/>
      <c r="Q39" s="325">
        <v>6</v>
      </c>
      <c r="R39" s="326">
        <v>0</v>
      </c>
      <c r="S39" s="319"/>
      <c r="T39" s="327"/>
      <c r="U39" s="318">
        <v>77</v>
      </c>
      <c r="V39" s="319" t="s">
        <v>207</v>
      </c>
      <c r="W39" s="320" t="s">
        <v>411</v>
      </c>
      <c r="X39" s="319" t="s">
        <v>208</v>
      </c>
      <c r="Y39" s="322" t="s">
        <v>152</v>
      </c>
      <c r="Z39" s="323"/>
      <c r="AA39" s="322"/>
      <c r="AB39" s="319" t="s">
        <v>337</v>
      </c>
      <c r="AC39" s="325">
        <v>6</v>
      </c>
      <c r="AD39" s="319">
        <v>0</v>
      </c>
      <c r="AE39" s="323" t="s">
        <v>102</v>
      </c>
      <c r="AF39" s="323"/>
      <c r="AG39" s="349"/>
      <c r="AH39" s="349"/>
      <c r="AI39" s="331"/>
      <c r="AJ39" s="332"/>
      <c r="AK39" s="332"/>
      <c r="AL39" s="332"/>
      <c r="AM39" s="335"/>
      <c r="AN39" s="335"/>
      <c r="AO39" s="335"/>
    </row>
    <row r="40" spans="1:42" x14ac:dyDescent="0.15">
      <c r="B40" s="360" t="s">
        <v>414</v>
      </c>
      <c r="C40" s="361"/>
      <c r="D40" s="361"/>
      <c r="E40" s="361"/>
      <c r="F40" s="361"/>
      <c r="G40" s="361"/>
      <c r="H40" s="361"/>
      <c r="I40" s="361"/>
      <c r="J40" s="361"/>
      <c r="K40" s="361"/>
      <c r="L40" s="361"/>
      <c r="M40" s="361"/>
      <c r="N40" s="361"/>
      <c r="O40" s="361"/>
      <c r="P40" s="361"/>
      <c r="Q40" s="361"/>
      <c r="R40" s="361"/>
      <c r="S40" s="362"/>
      <c r="T40" s="348"/>
      <c r="U40" s="360"/>
      <c r="V40" s="361"/>
      <c r="W40" s="361"/>
      <c r="X40" s="361"/>
      <c r="Y40" s="361"/>
      <c r="Z40" s="361"/>
      <c r="AA40" s="361"/>
      <c r="AB40" s="361"/>
      <c r="AC40" s="361"/>
      <c r="AD40" s="361"/>
      <c r="AE40" s="361"/>
      <c r="AF40" s="361"/>
      <c r="AG40" s="361"/>
      <c r="AH40" s="362"/>
      <c r="AI40" s="263"/>
      <c r="AJ40" s="363"/>
      <c r="AK40" s="363"/>
      <c r="AL40" s="364"/>
      <c r="AM40" s="335"/>
      <c r="AN40" s="335"/>
      <c r="AO40" s="335"/>
    </row>
    <row r="41" spans="1:42" ht="63" x14ac:dyDescent="0.15">
      <c r="B41" s="347"/>
      <c r="C41" s="347"/>
      <c r="D41" s="365" t="s">
        <v>415</v>
      </c>
      <c r="E41" s="347"/>
      <c r="F41" s="366"/>
      <c r="G41" s="366"/>
      <c r="H41" s="366"/>
      <c r="I41" s="347"/>
      <c r="J41" s="347"/>
      <c r="K41" s="366"/>
      <c r="L41" s="366"/>
      <c r="M41" s="347"/>
      <c r="N41" s="347"/>
      <c r="O41" s="347"/>
      <c r="P41" s="347"/>
      <c r="Q41" s="347"/>
      <c r="R41" s="347"/>
      <c r="S41" s="347"/>
      <c r="T41" s="367"/>
      <c r="U41" s="318">
        <v>1</v>
      </c>
      <c r="V41" s="319" t="s">
        <v>209</v>
      </c>
      <c r="W41" s="368" t="s">
        <v>416</v>
      </c>
      <c r="X41" s="319" t="s">
        <v>417</v>
      </c>
      <c r="Y41" s="322" t="s">
        <v>152</v>
      </c>
      <c r="Z41" s="323"/>
      <c r="AA41" s="322"/>
      <c r="AB41" s="319" t="s">
        <v>310</v>
      </c>
      <c r="AC41" s="319">
        <v>4</v>
      </c>
      <c r="AD41" s="319">
        <v>0</v>
      </c>
      <c r="AE41" s="323" t="s">
        <v>102</v>
      </c>
      <c r="AF41" s="323" t="s">
        <v>152</v>
      </c>
      <c r="AG41" s="349" t="s">
        <v>418</v>
      </c>
      <c r="AH41" s="349" t="s">
        <v>419</v>
      </c>
      <c r="AI41" s="369"/>
      <c r="AJ41" s="339"/>
      <c r="AK41" s="339"/>
      <c r="AL41" s="334"/>
      <c r="AM41" s="335"/>
      <c r="AN41" s="335"/>
      <c r="AO41" s="335"/>
    </row>
    <row r="42" spans="1:42" ht="63" x14ac:dyDescent="0.15">
      <c r="B42" s="347"/>
      <c r="C42" s="347"/>
      <c r="D42" s="365" t="s">
        <v>415</v>
      </c>
      <c r="E42" s="347"/>
      <c r="F42" s="366"/>
      <c r="G42" s="366"/>
      <c r="H42" s="366"/>
      <c r="I42" s="347"/>
      <c r="J42" s="347"/>
      <c r="K42" s="366"/>
      <c r="L42" s="366"/>
      <c r="M42" s="347"/>
      <c r="N42" s="347"/>
      <c r="O42" s="347"/>
      <c r="P42" s="347"/>
      <c r="Q42" s="347"/>
      <c r="R42" s="347"/>
      <c r="S42" s="347"/>
      <c r="T42" s="367"/>
      <c r="U42" s="318">
        <v>5</v>
      </c>
      <c r="V42" s="319" t="s">
        <v>210</v>
      </c>
      <c r="W42" s="320" t="s">
        <v>415</v>
      </c>
      <c r="X42" s="319" t="s">
        <v>211</v>
      </c>
      <c r="Y42" s="322" t="s">
        <v>102</v>
      </c>
      <c r="Z42" s="323"/>
      <c r="AA42" s="322"/>
      <c r="AB42" s="319" t="s">
        <v>310</v>
      </c>
      <c r="AC42" s="319">
        <v>5</v>
      </c>
      <c r="AD42" s="319">
        <v>0</v>
      </c>
      <c r="AE42" s="323" t="s">
        <v>102</v>
      </c>
      <c r="AF42" s="323"/>
      <c r="AG42" s="349"/>
      <c r="AH42" s="349"/>
      <c r="AI42" s="369"/>
      <c r="AJ42" s="339"/>
      <c r="AK42" s="339"/>
      <c r="AL42" s="334"/>
      <c r="AM42" s="335"/>
      <c r="AN42" s="335"/>
      <c r="AO42" s="335"/>
    </row>
    <row r="43" spans="1:42" ht="63" x14ac:dyDescent="0.15">
      <c r="B43" s="347"/>
      <c r="C43" s="347"/>
      <c r="D43" s="365" t="s">
        <v>415</v>
      </c>
      <c r="E43" s="347"/>
      <c r="F43" s="366"/>
      <c r="G43" s="366"/>
      <c r="H43" s="366"/>
      <c r="I43" s="347"/>
      <c r="J43" s="347"/>
      <c r="K43" s="366"/>
      <c r="L43" s="366"/>
      <c r="M43" s="347"/>
      <c r="N43" s="347"/>
      <c r="O43" s="347"/>
      <c r="P43" s="347"/>
      <c r="Q43" s="347"/>
      <c r="R43" s="347"/>
      <c r="S43" s="347"/>
      <c r="T43" s="348"/>
      <c r="U43" s="318">
        <v>6</v>
      </c>
      <c r="V43" s="319" t="s">
        <v>212</v>
      </c>
      <c r="W43" s="320" t="s">
        <v>227</v>
      </c>
      <c r="X43" s="319" t="s">
        <v>213</v>
      </c>
      <c r="Y43" s="322" t="s">
        <v>152</v>
      </c>
      <c r="Z43" s="323"/>
      <c r="AA43" s="322"/>
      <c r="AB43" s="319" t="s">
        <v>310</v>
      </c>
      <c r="AC43" s="319">
        <v>1</v>
      </c>
      <c r="AD43" s="319">
        <v>0</v>
      </c>
      <c r="AE43" s="323" t="s">
        <v>102</v>
      </c>
      <c r="AF43" s="323" t="s">
        <v>152</v>
      </c>
      <c r="AG43" s="349" t="s">
        <v>418</v>
      </c>
      <c r="AH43" s="349" t="s">
        <v>420</v>
      </c>
      <c r="AI43" s="263"/>
      <c r="AJ43" s="339"/>
      <c r="AK43" s="339"/>
      <c r="AL43" s="334"/>
      <c r="AM43" s="335"/>
      <c r="AN43" s="335"/>
      <c r="AO43" s="335"/>
    </row>
    <row r="44" spans="1:42" ht="63" x14ac:dyDescent="0.15">
      <c r="B44" s="347"/>
      <c r="C44" s="347"/>
      <c r="D44" s="365" t="s">
        <v>415</v>
      </c>
      <c r="E44" s="347"/>
      <c r="F44" s="366"/>
      <c r="G44" s="366"/>
      <c r="H44" s="366"/>
      <c r="I44" s="347"/>
      <c r="J44" s="347"/>
      <c r="K44" s="366"/>
      <c r="L44" s="366"/>
      <c r="M44" s="347"/>
      <c r="N44" s="347"/>
      <c r="O44" s="347"/>
      <c r="P44" s="347"/>
      <c r="Q44" s="347"/>
      <c r="R44" s="347"/>
      <c r="S44" s="347"/>
      <c r="T44" s="348"/>
      <c r="U44" s="318">
        <v>7</v>
      </c>
      <c r="V44" s="319" t="s">
        <v>214</v>
      </c>
      <c r="W44" s="320" t="s">
        <v>227</v>
      </c>
      <c r="X44" s="319" t="s">
        <v>215</v>
      </c>
      <c r="Y44" s="322" t="s">
        <v>152</v>
      </c>
      <c r="Z44" s="323"/>
      <c r="AA44" s="322"/>
      <c r="AB44" s="319" t="s">
        <v>310</v>
      </c>
      <c r="AC44" s="319">
        <v>1</v>
      </c>
      <c r="AD44" s="319">
        <v>0</v>
      </c>
      <c r="AE44" s="323" t="s">
        <v>102</v>
      </c>
      <c r="AF44" s="323" t="s">
        <v>152</v>
      </c>
      <c r="AG44" s="349" t="s">
        <v>418</v>
      </c>
      <c r="AH44" s="349" t="s">
        <v>420</v>
      </c>
      <c r="AI44" s="263"/>
      <c r="AJ44" s="339"/>
      <c r="AK44" s="339"/>
      <c r="AL44" s="334"/>
      <c r="AM44" s="335"/>
      <c r="AN44" s="335"/>
      <c r="AO44" s="335"/>
    </row>
    <row r="45" spans="1:42" ht="63" x14ac:dyDescent="0.15">
      <c r="B45" s="347"/>
      <c r="C45" s="347"/>
      <c r="D45" s="365" t="s">
        <v>415</v>
      </c>
      <c r="E45" s="347"/>
      <c r="F45" s="366"/>
      <c r="G45" s="366"/>
      <c r="H45" s="366"/>
      <c r="I45" s="347"/>
      <c r="J45" s="347"/>
      <c r="K45" s="366"/>
      <c r="L45" s="366"/>
      <c r="M45" s="347"/>
      <c r="N45" s="347"/>
      <c r="O45" s="347"/>
      <c r="P45" s="347"/>
      <c r="Q45" s="347"/>
      <c r="R45" s="347"/>
      <c r="S45" s="347"/>
      <c r="T45" s="348"/>
      <c r="U45" s="318">
        <v>8</v>
      </c>
      <c r="V45" s="319" t="s">
        <v>421</v>
      </c>
      <c r="W45" s="320" t="s">
        <v>422</v>
      </c>
      <c r="X45" s="319" t="s">
        <v>216</v>
      </c>
      <c r="Y45" s="322" t="s">
        <v>152</v>
      </c>
      <c r="Z45" s="323"/>
      <c r="AA45" s="322"/>
      <c r="AB45" s="319" t="s">
        <v>310</v>
      </c>
      <c r="AC45" s="319">
        <v>1</v>
      </c>
      <c r="AD45" s="319">
        <v>0</v>
      </c>
      <c r="AE45" s="323" t="s">
        <v>102</v>
      </c>
      <c r="AF45" s="323" t="s">
        <v>152</v>
      </c>
      <c r="AG45" s="349" t="s">
        <v>418</v>
      </c>
      <c r="AH45" s="349" t="s">
        <v>423</v>
      </c>
      <c r="AI45" s="263"/>
      <c r="AJ45" s="339"/>
      <c r="AK45" s="339"/>
      <c r="AL45" s="334"/>
      <c r="AM45" s="335"/>
      <c r="AN45" s="335"/>
      <c r="AO45" s="335"/>
    </row>
    <row r="46" spans="1:42" ht="47.25" x14ac:dyDescent="0.15">
      <c r="B46" s="347"/>
      <c r="C46" s="347"/>
      <c r="D46" s="365" t="s">
        <v>415</v>
      </c>
      <c r="E46" s="347"/>
      <c r="F46" s="366"/>
      <c r="G46" s="366"/>
      <c r="H46" s="366"/>
      <c r="I46" s="347"/>
      <c r="J46" s="347"/>
      <c r="K46" s="366"/>
      <c r="L46" s="366"/>
      <c r="M46" s="347"/>
      <c r="N46" s="347"/>
      <c r="O46" s="347"/>
      <c r="P46" s="347"/>
      <c r="Q46" s="347"/>
      <c r="R46" s="347"/>
      <c r="S46" s="347"/>
      <c r="T46" s="348"/>
      <c r="U46" s="318">
        <v>11</v>
      </c>
      <c r="V46" s="319" t="s">
        <v>217</v>
      </c>
      <c r="W46" s="320" t="s">
        <v>424</v>
      </c>
      <c r="X46" s="319"/>
      <c r="Y46" s="322" t="s">
        <v>102</v>
      </c>
      <c r="Z46" s="323"/>
      <c r="AA46" s="322"/>
      <c r="AB46" s="319" t="s">
        <v>337</v>
      </c>
      <c r="AC46" s="319">
        <v>8</v>
      </c>
      <c r="AD46" s="319">
        <v>0</v>
      </c>
      <c r="AE46" s="323" t="s">
        <v>102</v>
      </c>
      <c r="AF46" s="323"/>
      <c r="AG46" s="349"/>
      <c r="AH46" s="349"/>
      <c r="AI46" s="263"/>
      <c r="AJ46" s="339"/>
      <c r="AK46" s="339"/>
      <c r="AL46" s="334"/>
      <c r="AM46" s="335"/>
      <c r="AN46" s="335"/>
      <c r="AO46" s="335"/>
    </row>
    <row r="47" spans="1:42" ht="47.25" x14ac:dyDescent="0.15">
      <c r="B47" s="347"/>
      <c r="C47" s="347"/>
      <c r="D47" s="365" t="s">
        <v>415</v>
      </c>
      <c r="E47" s="347"/>
      <c r="F47" s="366"/>
      <c r="G47" s="366"/>
      <c r="H47" s="366"/>
      <c r="I47" s="347"/>
      <c r="J47" s="347"/>
      <c r="K47" s="366"/>
      <c r="L47" s="366"/>
      <c r="M47" s="347"/>
      <c r="N47" s="347"/>
      <c r="O47" s="347"/>
      <c r="P47" s="347"/>
      <c r="Q47" s="347"/>
      <c r="R47" s="347"/>
      <c r="S47" s="347"/>
      <c r="T47" s="348"/>
      <c r="U47" s="318">
        <v>12</v>
      </c>
      <c r="V47" s="319" t="s">
        <v>218</v>
      </c>
      <c r="W47" s="320" t="s">
        <v>425</v>
      </c>
      <c r="X47" s="319"/>
      <c r="Y47" s="322" t="s">
        <v>102</v>
      </c>
      <c r="Z47" s="323"/>
      <c r="AA47" s="322"/>
      <c r="AB47" s="319" t="s">
        <v>337</v>
      </c>
      <c r="AC47" s="319">
        <v>6</v>
      </c>
      <c r="AD47" s="319">
        <v>0</v>
      </c>
      <c r="AE47" s="323" t="s">
        <v>102</v>
      </c>
      <c r="AF47" s="323"/>
      <c r="AG47" s="349"/>
      <c r="AH47" s="349"/>
      <c r="AI47" s="263"/>
      <c r="AJ47" s="339"/>
      <c r="AK47" s="339"/>
      <c r="AL47" s="334"/>
      <c r="AM47" s="335"/>
      <c r="AN47" s="335"/>
      <c r="AO47" s="335"/>
    </row>
    <row r="48" spans="1:42" ht="47.25" x14ac:dyDescent="0.15">
      <c r="B48" s="347"/>
      <c r="C48" s="347"/>
      <c r="D48" s="365" t="s">
        <v>415</v>
      </c>
      <c r="E48" s="347"/>
      <c r="F48" s="366"/>
      <c r="G48" s="366"/>
      <c r="H48" s="366"/>
      <c r="I48" s="347"/>
      <c r="J48" s="347"/>
      <c r="K48" s="366"/>
      <c r="L48" s="366"/>
      <c r="M48" s="347"/>
      <c r="N48" s="347"/>
      <c r="O48" s="347"/>
      <c r="P48" s="347"/>
      <c r="Q48" s="347"/>
      <c r="R48" s="347"/>
      <c r="S48" s="347"/>
      <c r="T48" s="348"/>
      <c r="U48" s="318">
        <v>13</v>
      </c>
      <c r="V48" s="319" t="s">
        <v>219</v>
      </c>
      <c r="W48" s="320" t="s">
        <v>424</v>
      </c>
      <c r="X48" s="319"/>
      <c r="Y48" s="322" t="s">
        <v>102</v>
      </c>
      <c r="Z48" s="323"/>
      <c r="AA48" s="322"/>
      <c r="AB48" s="319" t="s">
        <v>337</v>
      </c>
      <c r="AC48" s="319">
        <v>8</v>
      </c>
      <c r="AD48" s="319">
        <v>0</v>
      </c>
      <c r="AE48" s="323" t="s">
        <v>102</v>
      </c>
      <c r="AF48" s="323"/>
      <c r="AG48" s="349"/>
      <c r="AH48" s="349"/>
      <c r="AI48" s="263"/>
      <c r="AJ48" s="339"/>
      <c r="AK48" s="339"/>
      <c r="AL48" s="334"/>
      <c r="AM48" s="335"/>
      <c r="AN48" s="335"/>
      <c r="AO48" s="335"/>
    </row>
    <row r="49" spans="2:41" ht="47.25" x14ac:dyDescent="0.15">
      <c r="B49" s="347"/>
      <c r="C49" s="347"/>
      <c r="D49" s="365" t="s">
        <v>415</v>
      </c>
      <c r="E49" s="347"/>
      <c r="F49" s="366"/>
      <c r="G49" s="366"/>
      <c r="H49" s="366"/>
      <c r="I49" s="347"/>
      <c r="J49" s="347"/>
      <c r="K49" s="366"/>
      <c r="L49" s="366"/>
      <c r="M49" s="347"/>
      <c r="N49" s="347"/>
      <c r="O49" s="347"/>
      <c r="P49" s="347"/>
      <c r="Q49" s="347"/>
      <c r="R49" s="347"/>
      <c r="S49" s="347"/>
      <c r="T49" s="348"/>
      <c r="U49" s="318">
        <v>14</v>
      </c>
      <c r="V49" s="319" t="s">
        <v>220</v>
      </c>
      <c r="W49" s="320" t="s">
        <v>425</v>
      </c>
      <c r="X49" s="319"/>
      <c r="Y49" s="322" t="s">
        <v>102</v>
      </c>
      <c r="Z49" s="323"/>
      <c r="AA49" s="322"/>
      <c r="AB49" s="319" t="s">
        <v>337</v>
      </c>
      <c r="AC49" s="319">
        <v>6</v>
      </c>
      <c r="AD49" s="319">
        <v>0</v>
      </c>
      <c r="AE49" s="323" t="s">
        <v>102</v>
      </c>
      <c r="AF49" s="323"/>
      <c r="AG49" s="349"/>
      <c r="AH49" s="349"/>
      <c r="AI49" s="263"/>
      <c r="AJ49" s="339"/>
      <c r="AK49" s="339"/>
      <c r="AL49" s="334"/>
      <c r="AM49" s="335"/>
      <c r="AN49" s="335"/>
      <c r="AO49" s="335"/>
    </row>
    <row r="50" spans="2:41" ht="63" x14ac:dyDescent="0.15">
      <c r="B50" s="347"/>
      <c r="C50" s="347"/>
      <c r="D50" s="365" t="s">
        <v>415</v>
      </c>
      <c r="E50" s="347"/>
      <c r="F50" s="366"/>
      <c r="G50" s="366"/>
      <c r="H50" s="366"/>
      <c r="I50" s="347"/>
      <c r="J50" s="347"/>
      <c r="K50" s="366"/>
      <c r="L50" s="366"/>
      <c r="M50" s="347"/>
      <c r="N50" s="347"/>
      <c r="O50" s="347"/>
      <c r="P50" s="347"/>
      <c r="Q50" s="347"/>
      <c r="R50" s="347"/>
      <c r="S50" s="347"/>
      <c r="T50" s="348"/>
      <c r="U50" s="318">
        <v>15</v>
      </c>
      <c r="V50" s="319" t="s">
        <v>221</v>
      </c>
      <c r="W50" s="320" t="s">
        <v>415</v>
      </c>
      <c r="X50" s="319" t="s">
        <v>222</v>
      </c>
      <c r="Y50" s="322" t="s">
        <v>102</v>
      </c>
      <c r="Z50" s="323"/>
      <c r="AA50" s="322"/>
      <c r="AB50" s="319" t="s">
        <v>310</v>
      </c>
      <c r="AC50" s="319">
        <v>5</v>
      </c>
      <c r="AD50" s="319">
        <v>0</v>
      </c>
      <c r="AE50" s="323" t="s">
        <v>102</v>
      </c>
      <c r="AF50" s="323"/>
      <c r="AG50" s="349"/>
      <c r="AH50" s="349"/>
      <c r="AI50" s="263"/>
      <c r="AJ50" s="339"/>
      <c r="AK50" s="339"/>
      <c r="AL50" s="334"/>
      <c r="AM50" s="335"/>
      <c r="AN50" s="335"/>
      <c r="AO50" s="335"/>
    </row>
    <row r="51" spans="2:41" ht="63" x14ac:dyDescent="0.15">
      <c r="B51" s="347"/>
      <c r="C51" s="347"/>
      <c r="D51" s="365" t="s">
        <v>415</v>
      </c>
      <c r="E51" s="347"/>
      <c r="F51" s="366"/>
      <c r="G51" s="366"/>
      <c r="H51" s="366"/>
      <c r="I51" s="347"/>
      <c r="J51" s="347"/>
      <c r="K51" s="366"/>
      <c r="L51" s="366"/>
      <c r="M51" s="347"/>
      <c r="N51" s="347"/>
      <c r="O51" s="347"/>
      <c r="P51" s="347"/>
      <c r="Q51" s="347"/>
      <c r="R51" s="347"/>
      <c r="S51" s="347"/>
      <c r="T51" s="348"/>
      <c r="U51" s="318">
        <v>16</v>
      </c>
      <c r="V51" s="319" t="s">
        <v>223</v>
      </c>
      <c r="W51" s="320" t="s">
        <v>415</v>
      </c>
      <c r="X51" s="319"/>
      <c r="Y51" s="322" t="s">
        <v>102</v>
      </c>
      <c r="Z51" s="323"/>
      <c r="AA51" s="322"/>
      <c r="AB51" s="319" t="s">
        <v>333</v>
      </c>
      <c r="AC51" s="319">
        <v>42</v>
      </c>
      <c r="AD51" s="319">
        <v>0</v>
      </c>
      <c r="AE51" s="323" t="s">
        <v>102</v>
      </c>
      <c r="AF51" s="328" t="s">
        <v>152</v>
      </c>
      <c r="AG51" s="329" t="s">
        <v>318</v>
      </c>
      <c r="AH51" s="330" t="s">
        <v>426</v>
      </c>
      <c r="AI51" s="263"/>
      <c r="AJ51" s="339">
        <v>0.01</v>
      </c>
      <c r="AK51" s="339" t="s">
        <v>313</v>
      </c>
      <c r="AL51" s="334" t="s">
        <v>335</v>
      </c>
      <c r="AM51" s="335"/>
      <c r="AN51" s="335"/>
      <c r="AO51" s="335"/>
    </row>
    <row r="52" spans="2:41" ht="63" x14ac:dyDescent="0.15">
      <c r="B52" s="347"/>
      <c r="C52" s="347"/>
      <c r="D52" s="365" t="s">
        <v>415</v>
      </c>
      <c r="E52" s="347"/>
      <c r="F52" s="366"/>
      <c r="G52" s="366"/>
      <c r="H52" s="366"/>
      <c r="I52" s="347"/>
      <c r="J52" s="347"/>
      <c r="K52" s="366"/>
      <c r="L52" s="366"/>
      <c r="M52" s="347"/>
      <c r="N52" s="347"/>
      <c r="O52" s="347"/>
      <c r="P52" s="347"/>
      <c r="Q52" s="347"/>
      <c r="R52" s="347"/>
      <c r="S52" s="347"/>
      <c r="T52" s="348"/>
      <c r="U52" s="318">
        <v>17</v>
      </c>
      <c r="V52" s="319" t="s">
        <v>224</v>
      </c>
      <c r="W52" s="320" t="s">
        <v>415</v>
      </c>
      <c r="X52" s="319"/>
      <c r="Y52" s="322" t="s">
        <v>102</v>
      </c>
      <c r="Z52" s="323"/>
      <c r="AA52" s="322"/>
      <c r="AB52" s="319" t="s">
        <v>333</v>
      </c>
      <c r="AC52" s="319">
        <v>12</v>
      </c>
      <c r="AD52" s="319">
        <v>0</v>
      </c>
      <c r="AE52" s="323" t="s">
        <v>102</v>
      </c>
      <c r="AF52" s="328" t="s">
        <v>152</v>
      </c>
      <c r="AG52" s="329" t="s">
        <v>318</v>
      </c>
      <c r="AH52" s="330" t="s">
        <v>426</v>
      </c>
      <c r="AI52" s="263"/>
      <c r="AJ52" s="339">
        <v>0.01</v>
      </c>
      <c r="AK52" s="339" t="s">
        <v>313</v>
      </c>
      <c r="AL52" s="334" t="s">
        <v>335</v>
      </c>
      <c r="AM52" s="335"/>
      <c r="AN52" s="335"/>
      <c r="AO52" s="335"/>
    </row>
    <row r="53" spans="2:41" ht="47.25" x14ac:dyDescent="0.15">
      <c r="B53" s="347"/>
      <c r="C53" s="347"/>
      <c r="D53" s="365" t="s">
        <v>415</v>
      </c>
      <c r="E53" s="347"/>
      <c r="F53" s="366"/>
      <c r="G53" s="366"/>
      <c r="H53" s="366"/>
      <c r="I53" s="347"/>
      <c r="J53" s="347"/>
      <c r="K53" s="366"/>
      <c r="L53" s="366"/>
      <c r="M53" s="347"/>
      <c r="N53" s="347"/>
      <c r="O53" s="347"/>
      <c r="P53" s="347"/>
      <c r="Q53" s="347"/>
      <c r="R53" s="347"/>
      <c r="S53" s="347"/>
      <c r="T53" s="348"/>
      <c r="U53" s="318">
        <v>20</v>
      </c>
      <c r="V53" s="319" t="s">
        <v>225</v>
      </c>
      <c r="W53" s="320" t="s">
        <v>424</v>
      </c>
      <c r="X53" s="319"/>
      <c r="Y53" s="322" t="s">
        <v>102</v>
      </c>
      <c r="Z53" s="323"/>
      <c r="AA53" s="322"/>
      <c r="AB53" s="319" t="s">
        <v>337</v>
      </c>
      <c r="AC53" s="319">
        <v>8</v>
      </c>
      <c r="AD53" s="319">
        <v>0</v>
      </c>
      <c r="AE53" s="323" t="s">
        <v>102</v>
      </c>
      <c r="AF53" s="323"/>
      <c r="AG53" s="349"/>
      <c r="AH53" s="349"/>
      <c r="AI53" s="263"/>
      <c r="AJ53" s="339"/>
      <c r="AK53" s="339"/>
      <c r="AL53" s="334"/>
      <c r="AM53" s="335"/>
      <c r="AN53" s="335"/>
      <c r="AO53" s="335"/>
    </row>
    <row r="54" spans="2:41" ht="63" x14ac:dyDescent="0.15">
      <c r="B54" s="347"/>
      <c r="C54" s="347"/>
      <c r="D54" s="365" t="s">
        <v>415</v>
      </c>
      <c r="E54" s="347"/>
      <c r="F54" s="366"/>
      <c r="G54" s="366"/>
      <c r="H54" s="366"/>
      <c r="I54" s="347"/>
      <c r="J54" s="347"/>
      <c r="K54" s="366"/>
      <c r="L54" s="366"/>
      <c r="M54" s="347"/>
      <c r="N54" s="347"/>
      <c r="O54" s="347"/>
      <c r="P54" s="347"/>
      <c r="Q54" s="347"/>
      <c r="R54" s="347"/>
      <c r="S54" s="347"/>
      <c r="T54" s="348"/>
      <c r="U54" s="318">
        <v>23</v>
      </c>
      <c r="V54" s="319" t="s">
        <v>226</v>
      </c>
      <c r="W54" s="320" t="s">
        <v>227</v>
      </c>
      <c r="X54" s="319" t="s">
        <v>427</v>
      </c>
      <c r="Y54" s="322" t="s">
        <v>102</v>
      </c>
      <c r="Z54" s="323"/>
      <c r="AA54" s="322"/>
      <c r="AB54" s="319" t="s">
        <v>310</v>
      </c>
      <c r="AC54" s="325">
        <v>1</v>
      </c>
      <c r="AD54" s="319">
        <v>0</v>
      </c>
      <c r="AE54" s="323" t="s">
        <v>102</v>
      </c>
      <c r="AF54" s="370" t="s">
        <v>152</v>
      </c>
      <c r="AG54" s="349" t="s">
        <v>418</v>
      </c>
      <c r="AH54" s="371" t="s">
        <v>228</v>
      </c>
      <c r="AI54" s="263"/>
      <c r="AJ54" s="339"/>
      <c r="AK54" s="339"/>
      <c r="AL54" s="334"/>
      <c r="AM54" s="335"/>
      <c r="AN54" s="335"/>
      <c r="AO54" s="335"/>
    </row>
    <row r="55" spans="2:41" ht="63" x14ac:dyDescent="0.15">
      <c r="B55" s="347"/>
      <c r="C55" s="347"/>
      <c r="D55" s="365" t="s">
        <v>415</v>
      </c>
      <c r="E55" s="347"/>
      <c r="F55" s="366"/>
      <c r="G55" s="366"/>
      <c r="H55" s="366"/>
      <c r="I55" s="347"/>
      <c r="J55" s="347"/>
      <c r="K55" s="366"/>
      <c r="L55" s="366"/>
      <c r="M55" s="347"/>
      <c r="N55" s="347"/>
      <c r="O55" s="347"/>
      <c r="P55" s="347"/>
      <c r="Q55" s="347"/>
      <c r="R55" s="347"/>
      <c r="S55" s="347"/>
      <c r="T55" s="348"/>
      <c r="U55" s="318">
        <v>24</v>
      </c>
      <c r="V55" s="319" t="s">
        <v>229</v>
      </c>
      <c r="W55" s="320" t="s">
        <v>415</v>
      </c>
      <c r="X55" s="319" t="s">
        <v>428</v>
      </c>
      <c r="Y55" s="322" t="s">
        <v>102</v>
      </c>
      <c r="Z55" s="323"/>
      <c r="AA55" s="322"/>
      <c r="AB55" s="319" t="s">
        <v>310</v>
      </c>
      <c r="AC55" s="325">
        <v>5</v>
      </c>
      <c r="AD55" s="319">
        <v>0</v>
      </c>
      <c r="AE55" s="323" t="s">
        <v>102</v>
      </c>
      <c r="AF55" s="328"/>
      <c r="AG55" s="329"/>
      <c r="AH55" s="330"/>
      <c r="AI55" s="263"/>
      <c r="AJ55" s="339"/>
      <c r="AK55" s="339"/>
      <c r="AL55" s="334"/>
      <c r="AM55" s="335"/>
      <c r="AN55" s="335"/>
      <c r="AO55" s="335"/>
    </row>
    <row r="56" spans="2:41" ht="63" x14ac:dyDescent="0.15">
      <c r="B56" s="347"/>
      <c r="C56" s="347"/>
      <c r="D56" s="365" t="s">
        <v>415</v>
      </c>
      <c r="E56" s="347"/>
      <c r="F56" s="366"/>
      <c r="G56" s="366"/>
      <c r="H56" s="366"/>
      <c r="I56" s="347"/>
      <c r="J56" s="347"/>
      <c r="K56" s="366"/>
      <c r="L56" s="366"/>
      <c r="M56" s="347"/>
      <c r="N56" s="347"/>
      <c r="O56" s="347"/>
      <c r="P56" s="347"/>
      <c r="Q56" s="347"/>
      <c r="R56" s="347"/>
      <c r="S56" s="347"/>
      <c r="T56" s="348"/>
      <c r="U56" s="318">
        <v>25</v>
      </c>
      <c r="V56" s="319" t="s">
        <v>230</v>
      </c>
      <c r="W56" s="320" t="s">
        <v>415</v>
      </c>
      <c r="X56" s="319" t="s">
        <v>429</v>
      </c>
      <c r="Y56" s="322" t="s">
        <v>102</v>
      </c>
      <c r="Z56" s="323"/>
      <c r="AA56" s="322"/>
      <c r="AB56" s="319" t="s">
        <v>333</v>
      </c>
      <c r="AC56" s="325">
        <v>42</v>
      </c>
      <c r="AD56" s="319">
        <v>0</v>
      </c>
      <c r="AE56" s="323" t="s">
        <v>102</v>
      </c>
      <c r="AF56" s="328" t="s">
        <v>152</v>
      </c>
      <c r="AG56" s="329" t="s">
        <v>318</v>
      </c>
      <c r="AH56" s="330" t="s">
        <v>426</v>
      </c>
      <c r="AI56" s="263"/>
      <c r="AJ56" s="339">
        <v>0.01</v>
      </c>
      <c r="AK56" s="339" t="s">
        <v>313</v>
      </c>
      <c r="AL56" s="334" t="s">
        <v>335</v>
      </c>
      <c r="AM56" s="335"/>
      <c r="AN56" s="335"/>
      <c r="AO56" s="335"/>
    </row>
    <row r="57" spans="2:41" ht="63" x14ac:dyDescent="0.15">
      <c r="B57" s="347"/>
      <c r="C57" s="347"/>
      <c r="D57" s="365" t="s">
        <v>415</v>
      </c>
      <c r="E57" s="347"/>
      <c r="F57" s="366"/>
      <c r="G57" s="366"/>
      <c r="H57" s="366"/>
      <c r="I57" s="347"/>
      <c r="J57" s="347"/>
      <c r="K57" s="366"/>
      <c r="L57" s="366"/>
      <c r="M57" s="347"/>
      <c r="N57" s="347"/>
      <c r="O57" s="347"/>
      <c r="P57" s="347"/>
      <c r="Q57" s="347"/>
      <c r="R57" s="347"/>
      <c r="S57" s="347"/>
      <c r="T57" s="348"/>
      <c r="U57" s="318">
        <v>31</v>
      </c>
      <c r="V57" s="319" t="s">
        <v>231</v>
      </c>
      <c r="W57" s="320" t="s">
        <v>415</v>
      </c>
      <c r="X57" s="319"/>
      <c r="Y57" s="322" t="s">
        <v>102</v>
      </c>
      <c r="Z57" s="323"/>
      <c r="AA57" s="322"/>
      <c r="AB57" s="319" t="s">
        <v>310</v>
      </c>
      <c r="AC57" s="319">
        <v>9</v>
      </c>
      <c r="AD57" s="319">
        <v>0</v>
      </c>
      <c r="AE57" s="323" t="s">
        <v>102</v>
      </c>
      <c r="AF57" s="323"/>
      <c r="AG57" s="349"/>
      <c r="AH57" s="349"/>
      <c r="AI57" s="263"/>
      <c r="AJ57" s="339"/>
      <c r="AK57" s="339"/>
      <c r="AL57" s="334"/>
      <c r="AM57" s="335"/>
      <c r="AN57" s="335"/>
      <c r="AO57" s="335"/>
    </row>
    <row r="58" spans="2:41" ht="63" x14ac:dyDescent="0.15">
      <c r="B58" s="347"/>
      <c r="C58" s="347"/>
      <c r="D58" s="365" t="s">
        <v>415</v>
      </c>
      <c r="E58" s="347"/>
      <c r="F58" s="366"/>
      <c r="G58" s="366"/>
      <c r="H58" s="366"/>
      <c r="I58" s="347"/>
      <c r="J58" s="347"/>
      <c r="K58" s="366"/>
      <c r="L58" s="366"/>
      <c r="M58" s="347"/>
      <c r="N58" s="347"/>
      <c r="O58" s="347"/>
      <c r="P58" s="347"/>
      <c r="Q58" s="347"/>
      <c r="R58" s="347"/>
      <c r="S58" s="347"/>
      <c r="T58" s="348"/>
      <c r="U58" s="318">
        <v>38</v>
      </c>
      <c r="V58" s="319" t="s">
        <v>232</v>
      </c>
      <c r="W58" s="320" t="s">
        <v>415</v>
      </c>
      <c r="X58" s="319"/>
      <c r="Y58" s="322" t="s">
        <v>102</v>
      </c>
      <c r="Z58" s="323"/>
      <c r="AA58" s="322"/>
      <c r="AB58" s="319" t="s">
        <v>310</v>
      </c>
      <c r="AC58" s="319">
        <v>7</v>
      </c>
      <c r="AD58" s="319">
        <v>0</v>
      </c>
      <c r="AE58" s="323" t="s">
        <v>102</v>
      </c>
      <c r="AF58" s="323"/>
      <c r="AG58" s="349"/>
      <c r="AH58" s="349"/>
      <c r="AI58" s="263"/>
      <c r="AJ58" s="339"/>
      <c r="AK58" s="339"/>
      <c r="AL58" s="334"/>
      <c r="AM58" s="335"/>
      <c r="AN58" s="335"/>
      <c r="AO58" s="335"/>
    </row>
    <row r="59" spans="2:41" ht="63" x14ac:dyDescent="0.15">
      <c r="B59" s="347"/>
      <c r="C59" s="347"/>
      <c r="D59" s="365" t="s">
        <v>415</v>
      </c>
      <c r="E59" s="347"/>
      <c r="F59" s="366"/>
      <c r="G59" s="366"/>
      <c r="H59" s="366"/>
      <c r="I59" s="347"/>
      <c r="J59" s="347"/>
      <c r="K59" s="366"/>
      <c r="L59" s="366"/>
      <c r="M59" s="347"/>
      <c r="N59" s="347"/>
      <c r="O59" s="347"/>
      <c r="P59" s="347"/>
      <c r="Q59" s="347"/>
      <c r="R59" s="347"/>
      <c r="S59" s="347"/>
      <c r="T59" s="348"/>
      <c r="U59" s="318">
        <v>39</v>
      </c>
      <c r="V59" s="319" t="s">
        <v>233</v>
      </c>
      <c r="W59" s="320" t="s">
        <v>415</v>
      </c>
      <c r="X59" s="319"/>
      <c r="Y59" s="322" t="s">
        <v>102</v>
      </c>
      <c r="Z59" s="323"/>
      <c r="AA59" s="322"/>
      <c r="AB59" s="319" t="s">
        <v>333</v>
      </c>
      <c r="AC59" s="319">
        <v>42</v>
      </c>
      <c r="AD59" s="319">
        <v>0</v>
      </c>
      <c r="AE59" s="323" t="s">
        <v>102</v>
      </c>
      <c r="AF59" s="328" t="s">
        <v>152</v>
      </c>
      <c r="AG59" s="329" t="s">
        <v>318</v>
      </c>
      <c r="AH59" s="330" t="s">
        <v>426</v>
      </c>
      <c r="AI59" s="263"/>
      <c r="AJ59" s="339">
        <v>0.01</v>
      </c>
      <c r="AK59" s="339" t="s">
        <v>313</v>
      </c>
      <c r="AL59" s="334" t="s">
        <v>335</v>
      </c>
      <c r="AM59" s="335"/>
      <c r="AN59" s="335"/>
      <c r="AO59" s="335"/>
    </row>
    <row r="60" spans="2:41" ht="63" x14ac:dyDescent="0.15">
      <c r="B60" s="347"/>
      <c r="C60" s="347"/>
      <c r="D60" s="365" t="s">
        <v>415</v>
      </c>
      <c r="E60" s="347"/>
      <c r="F60" s="366"/>
      <c r="G60" s="366"/>
      <c r="H60" s="366"/>
      <c r="I60" s="347"/>
      <c r="J60" s="347"/>
      <c r="K60" s="366"/>
      <c r="L60" s="366"/>
      <c r="M60" s="347"/>
      <c r="N60" s="347"/>
      <c r="O60" s="347"/>
      <c r="P60" s="347"/>
      <c r="Q60" s="347"/>
      <c r="R60" s="347"/>
      <c r="S60" s="347"/>
      <c r="T60" s="348"/>
      <c r="U60" s="318">
        <v>43</v>
      </c>
      <c r="V60" s="319" t="s">
        <v>234</v>
      </c>
      <c r="W60" s="320" t="s">
        <v>415</v>
      </c>
      <c r="X60" s="319" t="s">
        <v>235</v>
      </c>
      <c r="Y60" s="322" t="s">
        <v>102</v>
      </c>
      <c r="Z60" s="323"/>
      <c r="AA60" s="322"/>
      <c r="AB60" s="319" t="s">
        <v>333</v>
      </c>
      <c r="AC60" s="319">
        <v>22</v>
      </c>
      <c r="AD60" s="319">
        <v>0</v>
      </c>
      <c r="AE60" s="323" t="s">
        <v>102</v>
      </c>
      <c r="AF60" s="328" t="s">
        <v>152</v>
      </c>
      <c r="AG60" s="329" t="s">
        <v>318</v>
      </c>
      <c r="AH60" s="330" t="s">
        <v>426</v>
      </c>
      <c r="AI60" s="263"/>
      <c r="AJ60" s="339">
        <v>0.01</v>
      </c>
      <c r="AK60" s="339" t="s">
        <v>313</v>
      </c>
      <c r="AL60" s="334" t="s">
        <v>335</v>
      </c>
      <c r="AM60" s="335"/>
      <c r="AN60" s="335"/>
      <c r="AO60" s="335"/>
    </row>
    <row r="61" spans="2:41" ht="63" x14ac:dyDescent="0.15">
      <c r="B61" s="347"/>
      <c r="C61" s="347"/>
      <c r="D61" s="365" t="s">
        <v>415</v>
      </c>
      <c r="E61" s="347"/>
      <c r="F61" s="366"/>
      <c r="G61" s="366"/>
      <c r="H61" s="366"/>
      <c r="I61" s="347"/>
      <c r="J61" s="347"/>
      <c r="K61" s="366"/>
      <c r="L61" s="366"/>
      <c r="M61" s="347"/>
      <c r="N61" s="347"/>
      <c r="O61" s="347"/>
      <c r="P61" s="347"/>
      <c r="Q61" s="347"/>
      <c r="R61" s="347"/>
      <c r="S61" s="347"/>
      <c r="T61" s="348"/>
      <c r="U61" s="318">
        <v>45</v>
      </c>
      <c r="V61" s="319" t="s">
        <v>236</v>
      </c>
      <c r="W61" s="320" t="s">
        <v>415</v>
      </c>
      <c r="X61" s="319"/>
      <c r="Y61" s="322" t="s">
        <v>102</v>
      </c>
      <c r="Z61" s="323"/>
      <c r="AA61" s="322"/>
      <c r="AB61" s="319" t="s">
        <v>333</v>
      </c>
      <c r="AC61" s="319">
        <v>42</v>
      </c>
      <c r="AD61" s="319">
        <v>0</v>
      </c>
      <c r="AE61" s="323" t="s">
        <v>102</v>
      </c>
      <c r="AF61" s="328" t="s">
        <v>152</v>
      </c>
      <c r="AG61" s="329" t="s">
        <v>318</v>
      </c>
      <c r="AH61" s="330" t="s">
        <v>426</v>
      </c>
      <c r="AI61" s="263"/>
      <c r="AJ61" s="339">
        <v>0.01</v>
      </c>
      <c r="AK61" s="339" t="s">
        <v>313</v>
      </c>
      <c r="AL61" s="334" t="s">
        <v>335</v>
      </c>
      <c r="AM61" s="335"/>
      <c r="AN61" s="335"/>
      <c r="AO61" s="335"/>
    </row>
    <row r="62" spans="2:41" ht="63" x14ac:dyDescent="0.15">
      <c r="B62" s="347"/>
      <c r="C62" s="347"/>
      <c r="D62" s="365" t="s">
        <v>415</v>
      </c>
      <c r="E62" s="347"/>
      <c r="F62" s="366"/>
      <c r="G62" s="366"/>
      <c r="H62" s="366"/>
      <c r="I62" s="347"/>
      <c r="J62" s="347"/>
      <c r="K62" s="366"/>
      <c r="L62" s="366"/>
      <c r="M62" s="347"/>
      <c r="N62" s="347"/>
      <c r="O62" s="347"/>
      <c r="P62" s="347"/>
      <c r="Q62" s="347"/>
      <c r="R62" s="347"/>
      <c r="S62" s="347"/>
      <c r="T62" s="348"/>
      <c r="U62" s="318">
        <v>46</v>
      </c>
      <c r="V62" s="319" t="s">
        <v>237</v>
      </c>
      <c r="W62" s="320" t="s">
        <v>415</v>
      </c>
      <c r="X62" s="319"/>
      <c r="Y62" s="322" t="s">
        <v>102</v>
      </c>
      <c r="Z62" s="323"/>
      <c r="AA62" s="322"/>
      <c r="AB62" s="319" t="s">
        <v>310</v>
      </c>
      <c r="AC62" s="319">
        <v>10</v>
      </c>
      <c r="AD62" s="319">
        <v>0</v>
      </c>
      <c r="AE62" s="323" t="s">
        <v>102</v>
      </c>
      <c r="AF62" s="323"/>
      <c r="AG62" s="349"/>
      <c r="AH62" s="349"/>
      <c r="AI62" s="263"/>
      <c r="AJ62" s="339"/>
      <c r="AK62" s="339"/>
      <c r="AL62" s="334"/>
      <c r="AM62" s="335"/>
      <c r="AN62" s="335"/>
      <c r="AO62" s="335"/>
    </row>
    <row r="63" spans="2:41" ht="63" x14ac:dyDescent="0.15">
      <c r="B63" s="347"/>
      <c r="C63" s="347"/>
      <c r="D63" s="365" t="s">
        <v>415</v>
      </c>
      <c r="E63" s="347"/>
      <c r="F63" s="366"/>
      <c r="G63" s="366"/>
      <c r="H63" s="366"/>
      <c r="I63" s="347"/>
      <c r="J63" s="347"/>
      <c r="K63" s="366"/>
      <c r="L63" s="366"/>
      <c r="M63" s="347"/>
      <c r="N63" s="347"/>
      <c r="O63" s="347"/>
      <c r="P63" s="347"/>
      <c r="Q63" s="347"/>
      <c r="R63" s="347"/>
      <c r="S63" s="347"/>
      <c r="T63" s="348"/>
      <c r="U63" s="318">
        <v>47</v>
      </c>
      <c r="V63" s="319" t="s">
        <v>238</v>
      </c>
      <c r="W63" s="320" t="s">
        <v>415</v>
      </c>
      <c r="X63" s="319" t="s">
        <v>239</v>
      </c>
      <c r="Y63" s="322" t="s">
        <v>102</v>
      </c>
      <c r="Z63" s="323"/>
      <c r="AA63" s="322"/>
      <c r="AB63" s="319" t="s">
        <v>310</v>
      </c>
      <c r="AC63" s="319">
        <v>12</v>
      </c>
      <c r="AD63" s="319">
        <v>0</v>
      </c>
      <c r="AE63" s="323" t="s">
        <v>102</v>
      </c>
      <c r="AF63" s="323"/>
      <c r="AG63" s="349"/>
      <c r="AH63" s="349"/>
      <c r="AI63" s="263"/>
      <c r="AJ63" s="339"/>
      <c r="AK63" s="339"/>
      <c r="AL63" s="334"/>
      <c r="AM63" s="335"/>
      <c r="AN63" s="335"/>
      <c r="AO63" s="335"/>
    </row>
    <row r="64" spans="2:41" ht="63" x14ac:dyDescent="0.15">
      <c r="B64" s="347"/>
      <c r="C64" s="347"/>
      <c r="D64" s="365" t="s">
        <v>415</v>
      </c>
      <c r="E64" s="347"/>
      <c r="F64" s="366"/>
      <c r="G64" s="366"/>
      <c r="H64" s="366"/>
      <c r="I64" s="347"/>
      <c r="J64" s="347"/>
      <c r="K64" s="366"/>
      <c r="L64" s="366"/>
      <c r="M64" s="347"/>
      <c r="N64" s="347"/>
      <c r="O64" s="347"/>
      <c r="P64" s="347"/>
      <c r="Q64" s="347"/>
      <c r="R64" s="347"/>
      <c r="S64" s="347"/>
      <c r="T64" s="348"/>
      <c r="U64" s="318">
        <v>48</v>
      </c>
      <c r="V64" s="319" t="s">
        <v>240</v>
      </c>
      <c r="W64" s="320" t="s">
        <v>415</v>
      </c>
      <c r="X64" s="319"/>
      <c r="Y64" s="322" t="s">
        <v>102</v>
      </c>
      <c r="Z64" s="323"/>
      <c r="AA64" s="322"/>
      <c r="AB64" s="319" t="s">
        <v>310</v>
      </c>
      <c r="AC64" s="319">
        <v>2</v>
      </c>
      <c r="AD64" s="319">
        <v>0</v>
      </c>
      <c r="AE64" s="323" t="s">
        <v>102</v>
      </c>
      <c r="AF64" s="323"/>
      <c r="AG64" s="349"/>
      <c r="AH64" s="349"/>
      <c r="AI64" s="263"/>
      <c r="AJ64" s="339"/>
      <c r="AK64" s="339"/>
      <c r="AL64" s="334"/>
      <c r="AM64" s="335"/>
      <c r="AN64" s="335"/>
      <c r="AO64" s="335"/>
    </row>
    <row r="65" spans="2:41" ht="63" x14ac:dyDescent="0.15">
      <c r="B65" s="347"/>
      <c r="C65" s="347"/>
      <c r="D65" s="365" t="s">
        <v>415</v>
      </c>
      <c r="E65" s="347"/>
      <c r="F65" s="366"/>
      <c r="G65" s="366"/>
      <c r="H65" s="366"/>
      <c r="I65" s="347"/>
      <c r="J65" s="347"/>
      <c r="K65" s="366"/>
      <c r="L65" s="366"/>
      <c r="M65" s="347"/>
      <c r="N65" s="347"/>
      <c r="O65" s="347"/>
      <c r="P65" s="347"/>
      <c r="Q65" s="347"/>
      <c r="R65" s="347"/>
      <c r="S65" s="347"/>
      <c r="T65" s="348"/>
      <c r="U65" s="318">
        <v>49</v>
      </c>
      <c r="V65" s="319" t="s">
        <v>241</v>
      </c>
      <c r="W65" s="320" t="s">
        <v>415</v>
      </c>
      <c r="X65" s="319" t="s">
        <v>242</v>
      </c>
      <c r="Y65" s="322" t="s">
        <v>102</v>
      </c>
      <c r="Z65" s="323"/>
      <c r="AA65" s="322"/>
      <c r="AB65" s="319" t="s">
        <v>310</v>
      </c>
      <c r="AC65" s="319">
        <v>2</v>
      </c>
      <c r="AD65" s="319">
        <v>0</v>
      </c>
      <c r="AE65" s="323" t="s">
        <v>102</v>
      </c>
      <c r="AF65" s="323"/>
      <c r="AG65" s="349"/>
      <c r="AH65" s="349"/>
      <c r="AI65" s="263"/>
      <c r="AJ65" s="339"/>
      <c r="AK65" s="339"/>
      <c r="AL65" s="334"/>
      <c r="AM65" s="335"/>
      <c r="AN65" s="335"/>
      <c r="AO65" s="335"/>
    </row>
    <row r="66" spans="2:41" ht="110.25" x14ac:dyDescent="0.15">
      <c r="B66" s="347"/>
      <c r="C66" s="347"/>
      <c r="D66" s="365" t="s">
        <v>415</v>
      </c>
      <c r="E66" s="347"/>
      <c r="F66" s="366"/>
      <c r="G66" s="366"/>
      <c r="H66" s="366"/>
      <c r="I66" s="347"/>
      <c r="J66" s="347"/>
      <c r="K66" s="366"/>
      <c r="L66" s="366"/>
      <c r="M66" s="347"/>
      <c r="N66" s="347"/>
      <c r="O66" s="347"/>
      <c r="P66" s="347"/>
      <c r="Q66" s="347"/>
      <c r="R66" s="347"/>
      <c r="S66" s="347"/>
      <c r="T66" s="348"/>
      <c r="U66" s="318">
        <v>51</v>
      </c>
      <c r="V66" s="319" t="s">
        <v>243</v>
      </c>
      <c r="W66" s="320" t="s">
        <v>357</v>
      </c>
      <c r="X66" s="319" t="s">
        <v>430</v>
      </c>
      <c r="Y66" s="322" t="s">
        <v>152</v>
      </c>
      <c r="Z66" s="323"/>
      <c r="AA66" s="322"/>
      <c r="AB66" s="319" t="s">
        <v>310</v>
      </c>
      <c r="AC66" s="325">
        <v>2</v>
      </c>
      <c r="AD66" s="319">
        <v>0</v>
      </c>
      <c r="AE66" s="323" t="s">
        <v>102</v>
      </c>
      <c r="AF66" s="328" t="s">
        <v>152</v>
      </c>
      <c r="AG66" s="329" t="s">
        <v>418</v>
      </c>
      <c r="AH66" s="330" t="s">
        <v>431</v>
      </c>
      <c r="AI66" s="263"/>
      <c r="AJ66" s="339"/>
      <c r="AK66" s="339"/>
      <c r="AL66" s="334"/>
      <c r="AM66" s="335"/>
      <c r="AN66" s="335"/>
      <c r="AO66" s="335"/>
    </row>
    <row r="67" spans="2:41" ht="47.25" x14ac:dyDescent="0.15">
      <c r="B67" s="347"/>
      <c r="C67" s="347"/>
      <c r="D67" s="365" t="s">
        <v>415</v>
      </c>
      <c r="E67" s="347"/>
      <c r="F67" s="366"/>
      <c r="G67" s="366"/>
      <c r="H67" s="366"/>
      <c r="I67" s="347"/>
      <c r="J67" s="347"/>
      <c r="K67" s="366"/>
      <c r="L67" s="366"/>
      <c r="M67" s="347"/>
      <c r="N67" s="347"/>
      <c r="O67" s="347"/>
      <c r="P67" s="347"/>
      <c r="Q67" s="347"/>
      <c r="R67" s="347"/>
      <c r="S67" s="347"/>
      <c r="T67" s="348"/>
      <c r="U67" s="318">
        <v>53</v>
      </c>
      <c r="V67" s="319" t="s">
        <v>244</v>
      </c>
      <c r="W67" s="320" t="s">
        <v>432</v>
      </c>
      <c r="X67" s="319"/>
      <c r="Y67" s="322" t="s">
        <v>102</v>
      </c>
      <c r="Z67" s="323"/>
      <c r="AA67" s="322"/>
      <c r="AB67" s="319" t="s">
        <v>337</v>
      </c>
      <c r="AC67" s="319">
        <v>11</v>
      </c>
      <c r="AD67" s="319">
        <v>3</v>
      </c>
      <c r="AE67" s="323" t="s">
        <v>102</v>
      </c>
      <c r="AF67" s="323"/>
      <c r="AG67" s="349"/>
      <c r="AH67" s="349"/>
      <c r="AI67" s="263"/>
      <c r="AJ67" s="339"/>
      <c r="AK67" s="339"/>
      <c r="AL67" s="334"/>
      <c r="AM67" s="335"/>
      <c r="AN67" s="335"/>
      <c r="AO67" s="335"/>
    </row>
    <row r="68" spans="2:41" ht="63" x14ac:dyDescent="0.15">
      <c r="B68" s="347"/>
      <c r="C68" s="347"/>
      <c r="D68" s="365" t="s">
        <v>415</v>
      </c>
      <c r="E68" s="347"/>
      <c r="F68" s="366"/>
      <c r="G68" s="366"/>
      <c r="H68" s="366"/>
      <c r="I68" s="347"/>
      <c r="J68" s="347"/>
      <c r="K68" s="366"/>
      <c r="L68" s="366"/>
      <c r="M68" s="347"/>
      <c r="N68" s="347"/>
      <c r="O68" s="347"/>
      <c r="P68" s="347"/>
      <c r="Q68" s="347"/>
      <c r="R68" s="347"/>
      <c r="S68" s="347"/>
      <c r="T68" s="348"/>
      <c r="U68" s="318">
        <v>54</v>
      </c>
      <c r="V68" s="319" t="s">
        <v>245</v>
      </c>
      <c r="W68" s="320" t="s">
        <v>415</v>
      </c>
      <c r="X68" s="319" t="s">
        <v>246</v>
      </c>
      <c r="Y68" s="322" t="s">
        <v>102</v>
      </c>
      <c r="Z68" s="323"/>
      <c r="AA68" s="322"/>
      <c r="AB68" s="319" t="s">
        <v>310</v>
      </c>
      <c r="AC68" s="319">
        <v>2</v>
      </c>
      <c r="AD68" s="319">
        <v>0</v>
      </c>
      <c r="AE68" s="323" t="s">
        <v>102</v>
      </c>
      <c r="AF68" s="323" t="s">
        <v>152</v>
      </c>
      <c r="AG68" s="349" t="s">
        <v>418</v>
      </c>
      <c r="AH68" s="349" t="s">
        <v>433</v>
      </c>
      <c r="AI68" s="263"/>
      <c r="AJ68" s="339"/>
      <c r="AK68" s="339"/>
      <c r="AL68" s="334"/>
      <c r="AM68" s="335"/>
      <c r="AN68" s="335"/>
      <c r="AO68" s="335"/>
    </row>
    <row r="69" spans="2:41" ht="47.25" x14ac:dyDescent="0.15">
      <c r="B69" s="347"/>
      <c r="C69" s="347"/>
      <c r="D69" s="365" t="s">
        <v>415</v>
      </c>
      <c r="E69" s="347"/>
      <c r="F69" s="366"/>
      <c r="G69" s="366"/>
      <c r="H69" s="366"/>
      <c r="I69" s="347"/>
      <c r="J69" s="347"/>
      <c r="K69" s="366"/>
      <c r="L69" s="366"/>
      <c r="M69" s="347"/>
      <c r="N69" s="347"/>
      <c r="O69" s="347"/>
      <c r="P69" s="347"/>
      <c r="Q69" s="347"/>
      <c r="R69" s="347"/>
      <c r="S69" s="347"/>
      <c r="T69" s="348"/>
      <c r="U69" s="318">
        <v>55</v>
      </c>
      <c r="V69" s="319" t="s">
        <v>247</v>
      </c>
      <c r="W69" s="320" t="s">
        <v>434</v>
      </c>
      <c r="X69" s="319"/>
      <c r="Y69" s="322" t="s">
        <v>102</v>
      </c>
      <c r="Z69" s="323"/>
      <c r="AA69" s="322"/>
      <c r="AB69" s="319" t="s">
        <v>337</v>
      </c>
      <c r="AC69" s="319">
        <v>7</v>
      </c>
      <c r="AD69" s="319">
        <v>2</v>
      </c>
      <c r="AE69" s="323" t="s">
        <v>102</v>
      </c>
      <c r="AF69" s="323"/>
      <c r="AG69" s="349"/>
      <c r="AH69" s="349"/>
      <c r="AI69" s="263"/>
      <c r="AJ69" s="339"/>
      <c r="AK69" s="339"/>
      <c r="AL69" s="334"/>
      <c r="AM69" s="335"/>
      <c r="AN69" s="335"/>
      <c r="AO69" s="335"/>
    </row>
    <row r="70" spans="2:41" ht="47.25" x14ac:dyDescent="0.15">
      <c r="B70" s="347"/>
      <c r="C70" s="347"/>
      <c r="D70" s="365" t="s">
        <v>415</v>
      </c>
      <c r="E70" s="347"/>
      <c r="F70" s="366"/>
      <c r="G70" s="366"/>
      <c r="H70" s="366"/>
      <c r="I70" s="347"/>
      <c r="J70" s="347"/>
      <c r="K70" s="366"/>
      <c r="L70" s="366"/>
      <c r="M70" s="347"/>
      <c r="N70" s="347"/>
      <c r="O70" s="347"/>
      <c r="P70" s="347"/>
      <c r="Q70" s="347"/>
      <c r="R70" s="347"/>
      <c r="S70" s="347"/>
      <c r="T70" s="348"/>
      <c r="U70" s="318">
        <v>56</v>
      </c>
      <c r="V70" s="319" t="s">
        <v>248</v>
      </c>
      <c r="W70" s="320" t="s">
        <v>435</v>
      </c>
      <c r="X70" s="319" t="s">
        <v>249</v>
      </c>
      <c r="Y70" s="322" t="s">
        <v>102</v>
      </c>
      <c r="Z70" s="323"/>
      <c r="AA70" s="322"/>
      <c r="AB70" s="319" t="s">
        <v>337</v>
      </c>
      <c r="AC70" s="319">
        <v>5</v>
      </c>
      <c r="AD70" s="319">
        <v>0</v>
      </c>
      <c r="AE70" s="323" t="s">
        <v>102</v>
      </c>
      <c r="AF70" s="323"/>
      <c r="AG70" s="349"/>
      <c r="AH70" s="349"/>
      <c r="AI70" s="263"/>
      <c r="AJ70" s="339"/>
      <c r="AK70" s="339"/>
      <c r="AL70" s="334"/>
      <c r="AM70" s="335"/>
      <c r="AN70" s="335"/>
      <c r="AO70" s="335"/>
    </row>
    <row r="71" spans="2:41" ht="47.25" x14ac:dyDescent="0.15">
      <c r="B71" s="347"/>
      <c r="C71" s="347"/>
      <c r="D71" s="365" t="s">
        <v>415</v>
      </c>
      <c r="E71" s="347"/>
      <c r="F71" s="366"/>
      <c r="G71" s="366"/>
      <c r="H71" s="366"/>
      <c r="I71" s="347"/>
      <c r="J71" s="347"/>
      <c r="K71" s="366"/>
      <c r="L71" s="366"/>
      <c r="M71" s="347"/>
      <c r="N71" s="347"/>
      <c r="O71" s="347"/>
      <c r="P71" s="347"/>
      <c r="Q71" s="347"/>
      <c r="R71" s="347"/>
      <c r="S71" s="347"/>
      <c r="T71" s="348"/>
      <c r="U71" s="318">
        <v>57</v>
      </c>
      <c r="V71" s="319" t="s">
        <v>250</v>
      </c>
      <c r="W71" s="320" t="s">
        <v>432</v>
      </c>
      <c r="X71" s="319" t="s">
        <v>251</v>
      </c>
      <c r="Y71" s="322" t="s">
        <v>102</v>
      </c>
      <c r="Z71" s="323"/>
      <c r="AA71" s="322"/>
      <c r="AB71" s="319" t="s">
        <v>337</v>
      </c>
      <c r="AC71" s="319">
        <v>11</v>
      </c>
      <c r="AD71" s="319">
        <v>3</v>
      </c>
      <c r="AE71" s="323" t="s">
        <v>102</v>
      </c>
      <c r="AF71" s="323"/>
      <c r="AG71" s="349"/>
      <c r="AH71" s="349"/>
      <c r="AI71" s="263"/>
      <c r="AJ71" s="339"/>
      <c r="AK71" s="339"/>
      <c r="AL71" s="334"/>
      <c r="AM71" s="335"/>
      <c r="AN71" s="335"/>
      <c r="AO71" s="335"/>
    </row>
    <row r="72" spans="2:41" ht="47.25" x14ac:dyDescent="0.15">
      <c r="B72" s="347"/>
      <c r="C72" s="347"/>
      <c r="D72" s="365" t="s">
        <v>415</v>
      </c>
      <c r="E72" s="347"/>
      <c r="F72" s="366"/>
      <c r="G72" s="366"/>
      <c r="H72" s="366"/>
      <c r="I72" s="347"/>
      <c r="J72" s="347"/>
      <c r="K72" s="366"/>
      <c r="L72" s="366"/>
      <c r="M72" s="347"/>
      <c r="N72" s="347"/>
      <c r="O72" s="347"/>
      <c r="P72" s="347"/>
      <c r="Q72" s="347"/>
      <c r="R72" s="347"/>
      <c r="S72" s="347"/>
      <c r="T72" s="348"/>
      <c r="U72" s="318">
        <v>58</v>
      </c>
      <c r="V72" s="319" t="s">
        <v>252</v>
      </c>
      <c r="W72" s="320" t="s">
        <v>424</v>
      </c>
      <c r="X72" s="319"/>
      <c r="Y72" s="322" t="s">
        <v>102</v>
      </c>
      <c r="Z72" s="323"/>
      <c r="AA72" s="322"/>
      <c r="AB72" s="319" t="s">
        <v>337</v>
      </c>
      <c r="AC72" s="319">
        <v>8</v>
      </c>
      <c r="AD72" s="319">
        <v>0</v>
      </c>
      <c r="AE72" s="323" t="s">
        <v>102</v>
      </c>
      <c r="AF72" s="323"/>
      <c r="AG72" s="349"/>
      <c r="AH72" s="349"/>
      <c r="AI72" s="263"/>
      <c r="AJ72" s="339"/>
      <c r="AK72" s="339"/>
      <c r="AL72" s="334"/>
      <c r="AM72" s="335"/>
      <c r="AN72" s="335"/>
      <c r="AO72" s="335"/>
    </row>
    <row r="73" spans="2:41" ht="63" x14ac:dyDescent="0.15">
      <c r="B73" s="347"/>
      <c r="C73" s="347"/>
      <c r="D73" s="365" t="s">
        <v>415</v>
      </c>
      <c r="E73" s="347"/>
      <c r="F73" s="366"/>
      <c r="G73" s="366"/>
      <c r="H73" s="366"/>
      <c r="I73" s="347"/>
      <c r="J73" s="347"/>
      <c r="K73" s="366"/>
      <c r="L73" s="366"/>
      <c r="M73" s="347"/>
      <c r="N73" s="347"/>
      <c r="O73" s="347"/>
      <c r="P73" s="347"/>
      <c r="Q73" s="347"/>
      <c r="R73" s="347"/>
      <c r="S73" s="347"/>
      <c r="T73" s="348"/>
      <c r="U73" s="318">
        <v>59</v>
      </c>
      <c r="V73" s="319" t="s">
        <v>253</v>
      </c>
      <c r="W73" s="320" t="s">
        <v>415</v>
      </c>
      <c r="X73" s="319"/>
      <c r="Y73" s="322" t="s">
        <v>102</v>
      </c>
      <c r="Z73" s="323"/>
      <c r="AA73" s="322"/>
      <c r="AB73" s="319" t="s">
        <v>333</v>
      </c>
      <c r="AC73" s="319">
        <v>52</v>
      </c>
      <c r="AD73" s="319">
        <v>0</v>
      </c>
      <c r="AE73" s="323" t="s">
        <v>102</v>
      </c>
      <c r="AF73" s="328" t="s">
        <v>152</v>
      </c>
      <c r="AG73" s="329" t="s">
        <v>318</v>
      </c>
      <c r="AH73" s="330" t="s">
        <v>426</v>
      </c>
      <c r="AI73" s="263"/>
      <c r="AJ73" s="339">
        <v>0.01</v>
      </c>
      <c r="AK73" s="339" t="s">
        <v>313</v>
      </c>
      <c r="AL73" s="334" t="s">
        <v>335</v>
      </c>
      <c r="AM73" s="335"/>
      <c r="AN73" s="335"/>
      <c r="AO73" s="335"/>
    </row>
    <row r="74" spans="2:41" ht="63" x14ac:dyDescent="0.15">
      <c r="B74" s="347"/>
      <c r="C74" s="347"/>
      <c r="D74" s="365" t="s">
        <v>415</v>
      </c>
      <c r="E74" s="347"/>
      <c r="F74" s="366"/>
      <c r="G74" s="366"/>
      <c r="H74" s="366"/>
      <c r="I74" s="347"/>
      <c r="J74" s="347"/>
      <c r="K74" s="366"/>
      <c r="L74" s="366"/>
      <c r="M74" s="347"/>
      <c r="N74" s="347"/>
      <c r="O74" s="347"/>
      <c r="P74" s="347"/>
      <c r="Q74" s="347"/>
      <c r="R74" s="347"/>
      <c r="S74" s="347"/>
      <c r="T74" s="348"/>
      <c r="U74" s="318">
        <v>61</v>
      </c>
      <c r="V74" s="319" t="s">
        <v>254</v>
      </c>
      <c r="W74" s="320" t="s">
        <v>415</v>
      </c>
      <c r="X74" s="319"/>
      <c r="Y74" s="322" t="s">
        <v>102</v>
      </c>
      <c r="Z74" s="323"/>
      <c r="AA74" s="322"/>
      <c r="AB74" s="319" t="s">
        <v>310</v>
      </c>
      <c r="AC74" s="319">
        <v>20</v>
      </c>
      <c r="AD74" s="319">
        <v>0</v>
      </c>
      <c r="AE74" s="323" t="s">
        <v>102</v>
      </c>
      <c r="AF74" s="323"/>
      <c r="AG74" s="349"/>
      <c r="AH74" s="349"/>
      <c r="AI74" s="263"/>
      <c r="AJ74" s="339"/>
      <c r="AK74" s="339"/>
      <c r="AL74" s="334"/>
      <c r="AM74" s="335"/>
      <c r="AN74" s="335"/>
      <c r="AO74" s="335"/>
    </row>
    <row r="75" spans="2:41" ht="47.25" x14ac:dyDescent="0.15">
      <c r="B75" s="347"/>
      <c r="C75" s="347"/>
      <c r="D75" s="365" t="s">
        <v>415</v>
      </c>
      <c r="E75" s="347"/>
      <c r="F75" s="366"/>
      <c r="G75" s="366"/>
      <c r="H75" s="366"/>
      <c r="I75" s="347"/>
      <c r="J75" s="347"/>
      <c r="K75" s="366"/>
      <c r="L75" s="366"/>
      <c r="M75" s="347"/>
      <c r="N75" s="347"/>
      <c r="O75" s="347"/>
      <c r="P75" s="347"/>
      <c r="Q75" s="347"/>
      <c r="R75" s="347"/>
      <c r="S75" s="347"/>
      <c r="T75" s="348"/>
      <c r="U75" s="318">
        <v>62</v>
      </c>
      <c r="V75" s="319" t="s">
        <v>255</v>
      </c>
      <c r="W75" s="320" t="s">
        <v>424</v>
      </c>
      <c r="X75" s="319" t="s">
        <v>256</v>
      </c>
      <c r="Y75" s="322" t="s">
        <v>102</v>
      </c>
      <c r="Z75" s="323"/>
      <c r="AA75" s="322"/>
      <c r="AB75" s="319" t="s">
        <v>337</v>
      </c>
      <c r="AC75" s="319">
        <v>8</v>
      </c>
      <c r="AD75" s="319">
        <v>0</v>
      </c>
      <c r="AE75" s="323" t="s">
        <v>102</v>
      </c>
      <c r="AF75" s="323"/>
      <c r="AG75" s="349"/>
      <c r="AH75" s="349"/>
      <c r="AI75" s="263"/>
      <c r="AJ75" s="339"/>
      <c r="AK75" s="339"/>
      <c r="AL75" s="334"/>
      <c r="AM75" s="335"/>
      <c r="AN75" s="335"/>
      <c r="AO75" s="335"/>
    </row>
    <row r="76" spans="2:41" ht="63" x14ac:dyDescent="0.15">
      <c r="B76" s="347"/>
      <c r="C76" s="347"/>
      <c r="D76" s="365" t="s">
        <v>415</v>
      </c>
      <c r="E76" s="347"/>
      <c r="F76" s="366"/>
      <c r="G76" s="366"/>
      <c r="H76" s="366"/>
      <c r="I76" s="347"/>
      <c r="J76" s="347"/>
      <c r="K76" s="366"/>
      <c r="L76" s="366"/>
      <c r="M76" s="347"/>
      <c r="N76" s="347"/>
      <c r="O76" s="347"/>
      <c r="P76" s="347"/>
      <c r="Q76" s="347"/>
      <c r="R76" s="347"/>
      <c r="S76" s="347"/>
      <c r="T76" s="348"/>
      <c r="U76" s="318">
        <v>63</v>
      </c>
      <c r="V76" s="319" t="s">
        <v>257</v>
      </c>
      <c r="W76" s="320" t="s">
        <v>415</v>
      </c>
      <c r="X76" s="319" t="s">
        <v>258</v>
      </c>
      <c r="Y76" s="322" t="s">
        <v>102</v>
      </c>
      <c r="Z76" s="323"/>
      <c r="AA76" s="322"/>
      <c r="AB76" s="319" t="s">
        <v>310</v>
      </c>
      <c r="AC76" s="319">
        <v>5</v>
      </c>
      <c r="AD76" s="319">
        <v>0</v>
      </c>
      <c r="AE76" s="323" t="s">
        <v>102</v>
      </c>
      <c r="AF76" s="323"/>
      <c r="AG76" s="349"/>
      <c r="AH76" s="349"/>
      <c r="AI76" s="263"/>
      <c r="AJ76" s="339"/>
      <c r="AK76" s="339"/>
      <c r="AL76" s="334"/>
      <c r="AM76" s="335"/>
      <c r="AN76" s="335"/>
      <c r="AO76" s="335"/>
    </row>
    <row r="77" spans="2:41" ht="63" x14ac:dyDescent="0.15">
      <c r="B77" s="347"/>
      <c r="C77" s="347"/>
      <c r="D77" s="365" t="s">
        <v>415</v>
      </c>
      <c r="E77" s="347"/>
      <c r="F77" s="366"/>
      <c r="G77" s="366"/>
      <c r="H77" s="366"/>
      <c r="I77" s="347"/>
      <c r="J77" s="347"/>
      <c r="K77" s="366"/>
      <c r="L77" s="366"/>
      <c r="M77" s="347"/>
      <c r="N77" s="347"/>
      <c r="O77" s="347"/>
      <c r="P77" s="347"/>
      <c r="Q77" s="347"/>
      <c r="R77" s="347"/>
      <c r="S77" s="347"/>
      <c r="T77" s="348"/>
      <c r="U77" s="318">
        <v>64</v>
      </c>
      <c r="V77" s="319" t="s">
        <v>259</v>
      </c>
      <c r="W77" s="320" t="s">
        <v>415</v>
      </c>
      <c r="X77" s="319" t="s">
        <v>258</v>
      </c>
      <c r="Y77" s="322" t="s">
        <v>102</v>
      </c>
      <c r="Z77" s="323"/>
      <c r="AA77" s="322"/>
      <c r="AB77" s="319" t="s">
        <v>310</v>
      </c>
      <c r="AC77" s="319">
        <v>10</v>
      </c>
      <c r="AD77" s="319">
        <v>0</v>
      </c>
      <c r="AE77" s="323" t="s">
        <v>102</v>
      </c>
      <c r="AF77" s="323"/>
      <c r="AG77" s="349"/>
      <c r="AH77" s="349"/>
      <c r="AI77" s="263"/>
      <c r="AJ77" s="339"/>
      <c r="AK77" s="339"/>
      <c r="AL77" s="334"/>
      <c r="AM77" s="335"/>
      <c r="AN77" s="335"/>
      <c r="AO77" s="335"/>
    </row>
    <row r="78" spans="2:41" ht="63" x14ac:dyDescent="0.15">
      <c r="B78" s="347"/>
      <c r="C78" s="347"/>
      <c r="D78" s="365" t="s">
        <v>415</v>
      </c>
      <c r="E78" s="347"/>
      <c r="F78" s="366"/>
      <c r="G78" s="366"/>
      <c r="H78" s="366"/>
      <c r="I78" s="347"/>
      <c r="J78" s="347"/>
      <c r="K78" s="366"/>
      <c r="L78" s="366"/>
      <c r="M78" s="347"/>
      <c r="N78" s="347"/>
      <c r="O78" s="347"/>
      <c r="P78" s="347"/>
      <c r="Q78" s="347"/>
      <c r="R78" s="347"/>
      <c r="S78" s="347"/>
      <c r="T78" s="348"/>
      <c r="U78" s="318">
        <v>65</v>
      </c>
      <c r="V78" s="319" t="s">
        <v>436</v>
      </c>
      <c r="W78" s="320" t="s">
        <v>227</v>
      </c>
      <c r="X78" s="319" t="s">
        <v>437</v>
      </c>
      <c r="Y78" s="322" t="s">
        <v>152</v>
      </c>
      <c r="Z78" s="323"/>
      <c r="AA78" s="322"/>
      <c r="AB78" s="319" t="s">
        <v>310</v>
      </c>
      <c r="AC78" s="319">
        <v>1</v>
      </c>
      <c r="AD78" s="319">
        <v>0</v>
      </c>
      <c r="AE78" s="323" t="s">
        <v>102</v>
      </c>
      <c r="AF78" s="323" t="s">
        <v>152</v>
      </c>
      <c r="AG78" s="349" t="s">
        <v>418</v>
      </c>
      <c r="AH78" s="349" t="s">
        <v>420</v>
      </c>
      <c r="AI78" s="263"/>
      <c r="AJ78" s="339"/>
      <c r="AK78" s="339"/>
      <c r="AL78" s="334"/>
      <c r="AM78" s="335"/>
      <c r="AN78" s="335"/>
      <c r="AO78" s="335"/>
    </row>
    <row r="79" spans="2:41" ht="63" x14ac:dyDescent="0.15">
      <c r="B79" s="347"/>
      <c r="C79" s="347"/>
      <c r="D79" s="365" t="s">
        <v>415</v>
      </c>
      <c r="E79" s="347"/>
      <c r="F79" s="366"/>
      <c r="G79" s="366"/>
      <c r="H79" s="366"/>
      <c r="I79" s="347"/>
      <c r="J79" s="347"/>
      <c r="K79" s="366"/>
      <c r="L79" s="366"/>
      <c r="M79" s="347"/>
      <c r="N79" s="347"/>
      <c r="O79" s="347"/>
      <c r="P79" s="347"/>
      <c r="Q79" s="347"/>
      <c r="R79" s="347"/>
      <c r="S79" s="347"/>
      <c r="T79" s="348"/>
      <c r="U79" s="318">
        <v>68</v>
      </c>
      <c r="V79" s="319" t="s">
        <v>260</v>
      </c>
      <c r="W79" s="320" t="s">
        <v>415</v>
      </c>
      <c r="X79" s="319" t="s">
        <v>261</v>
      </c>
      <c r="Y79" s="322" t="s">
        <v>102</v>
      </c>
      <c r="Z79" s="323"/>
      <c r="AA79" s="322"/>
      <c r="AB79" s="319" t="s">
        <v>310</v>
      </c>
      <c r="AC79" s="319">
        <v>4</v>
      </c>
      <c r="AD79" s="319">
        <v>0</v>
      </c>
      <c r="AE79" s="323" t="s">
        <v>102</v>
      </c>
      <c r="AF79" s="323"/>
      <c r="AG79" s="349"/>
      <c r="AH79" s="349"/>
      <c r="AI79" s="263"/>
      <c r="AJ79" s="339"/>
      <c r="AK79" s="339"/>
      <c r="AL79" s="334"/>
      <c r="AM79" s="335"/>
      <c r="AN79" s="335"/>
      <c r="AO79" s="335"/>
    </row>
    <row r="80" spans="2:41" ht="63" x14ac:dyDescent="0.15">
      <c r="B80" s="347"/>
      <c r="C80" s="347"/>
      <c r="D80" s="365" t="s">
        <v>415</v>
      </c>
      <c r="E80" s="347"/>
      <c r="F80" s="366"/>
      <c r="G80" s="366"/>
      <c r="H80" s="366"/>
      <c r="I80" s="347"/>
      <c r="J80" s="347"/>
      <c r="K80" s="366"/>
      <c r="L80" s="366"/>
      <c r="M80" s="347"/>
      <c r="N80" s="347"/>
      <c r="O80" s="347"/>
      <c r="P80" s="347"/>
      <c r="Q80" s="347"/>
      <c r="R80" s="347"/>
      <c r="S80" s="347"/>
      <c r="T80" s="348"/>
      <c r="U80" s="318">
        <v>69</v>
      </c>
      <c r="V80" s="319" t="s">
        <v>262</v>
      </c>
      <c r="W80" s="320" t="s">
        <v>415</v>
      </c>
      <c r="X80" s="319" t="s">
        <v>263</v>
      </c>
      <c r="Y80" s="322" t="s">
        <v>102</v>
      </c>
      <c r="Z80" s="323"/>
      <c r="AA80" s="322"/>
      <c r="AB80" s="319" t="s">
        <v>333</v>
      </c>
      <c r="AC80" s="319">
        <v>42</v>
      </c>
      <c r="AD80" s="319">
        <v>0</v>
      </c>
      <c r="AE80" s="323" t="s">
        <v>102</v>
      </c>
      <c r="AF80" s="328" t="s">
        <v>152</v>
      </c>
      <c r="AG80" s="329" t="s">
        <v>318</v>
      </c>
      <c r="AH80" s="330" t="s">
        <v>426</v>
      </c>
      <c r="AI80" s="263"/>
      <c r="AJ80" s="339">
        <v>0.01</v>
      </c>
      <c r="AK80" s="339" t="s">
        <v>313</v>
      </c>
      <c r="AL80" s="334" t="s">
        <v>335</v>
      </c>
      <c r="AM80" s="335"/>
      <c r="AN80" s="335"/>
      <c r="AO80" s="335"/>
    </row>
    <row r="81" spans="2:41" ht="63" x14ac:dyDescent="0.15">
      <c r="B81" s="347"/>
      <c r="C81" s="347"/>
      <c r="D81" s="365" t="s">
        <v>415</v>
      </c>
      <c r="E81" s="347"/>
      <c r="F81" s="366"/>
      <c r="G81" s="366"/>
      <c r="H81" s="366"/>
      <c r="I81" s="347"/>
      <c r="J81" s="347"/>
      <c r="K81" s="366"/>
      <c r="L81" s="366"/>
      <c r="M81" s="347"/>
      <c r="N81" s="347"/>
      <c r="O81" s="347"/>
      <c r="P81" s="347"/>
      <c r="Q81" s="347"/>
      <c r="R81" s="347"/>
      <c r="S81" s="347"/>
      <c r="T81" s="348"/>
      <c r="U81" s="318">
        <v>70</v>
      </c>
      <c r="V81" s="319" t="s">
        <v>264</v>
      </c>
      <c r="W81" s="320" t="s">
        <v>415</v>
      </c>
      <c r="X81" s="319" t="s">
        <v>265</v>
      </c>
      <c r="Y81" s="322" t="s">
        <v>102</v>
      </c>
      <c r="Z81" s="323"/>
      <c r="AA81" s="322"/>
      <c r="AB81" s="319" t="s">
        <v>310</v>
      </c>
      <c r="AC81" s="319">
        <v>12</v>
      </c>
      <c r="AD81" s="319">
        <v>0</v>
      </c>
      <c r="AE81" s="323" t="s">
        <v>102</v>
      </c>
      <c r="AF81" s="323"/>
      <c r="AG81" s="349"/>
      <c r="AH81" s="349"/>
      <c r="AI81" s="263"/>
      <c r="AJ81" s="339"/>
      <c r="AK81" s="339"/>
      <c r="AL81" s="334"/>
      <c r="AM81" s="335"/>
      <c r="AN81" s="335"/>
      <c r="AO81" s="335"/>
    </row>
    <row r="82" spans="2:41" ht="63" x14ac:dyDescent="0.15">
      <c r="B82" s="347"/>
      <c r="C82" s="347"/>
      <c r="D82" s="365" t="s">
        <v>415</v>
      </c>
      <c r="E82" s="347"/>
      <c r="F82" s="366"/>
      <c r="G82" s="366"/>
      <c r="H82" s="366"/>
      <c r="I82" s="347"/>
      <c r="J82" s="347"/>
      <c r="K82" s="366"/>
      <c r="L82" s="366"/>
      <c r="M82" s="347"/>
      <c r="N82" s="347"/>
      <c r="O82" s="347"/>
      <c r="P82" s="347"/>
      <c r="Q82" s="347"/>
      <c r="R82" s="347"/>
      <c r="S82" s="347"/>
      <c r="T82" s="348"/>
      <c r="U82" s="318">
        <v>71</v>
      </c>
      <c r="V82" s="319" t="s">
        <v>266</v>
      </c>
      <c r="W82" s="320" t="s">
        <v>415</v>
      </c>
      <c r="X82" s="319" t="s">
        <v>267</v>
      </c>
      <c r="Y82" s="322" t="s">
        <v>102</v>
      </c>
      <c r="Z82" s="323"/>
      <c r="AA82" s="322"/>
      <c r="AB82" s="319" t="s">
        <v>310</v>
      </c>
      <c r="AC82" s="319">
        <v>5</v>
      </c>
      <c r="AD82" s="319">
        <v>0</v>
      </c>
      <c r="AE82" s="323" t="s">
        <v>102</v>
      </c>
      <c r="AF82" s="323"/>
      <c r="AG82" s="349"/>
      <c r="AH82" s="349"/>
      <c r="AI82" s="263"/>
      <c r="AJ82" s="339"/>
      <c r="AK82" s="339"/>
      <c r="AL82" s="334"/>
      <c r="AM82" s="335"/>
      <c r="AN82" s="335"/>
      <c r="AO82" s="335"/>
    </row>
    <row r="83" spans="2:41" ht="63" x14ac:dyDescent="0.15">
      <c r="B83" s="347"/>
      <c r="C83" s="347"/>
      <c r="D83" s="365" t="s">
        <v>415</v>
      </c>
      <c r="E83" s="347"/>
      <c r="F83" s="366"/>
      <c r="G83" s="366"/>
      <c r="H83" s="366"/>
      <c r="I83" s="347"/>
      <c r="J83" s="347"/>
      <c r="K83" s="366"/>
      <c r="L83" s="366"/>
      <c r="M83" s="347"/>
      <c r="N83" s="347"/>
      <c r="O83" s="347"/>
      <c r="P83" s="347"/>
      <c r="Q83" s="347"/>
      <c r="R83" s="347"/>
      <c r="S83" s="347"/>
      <c r="T83" s="348"/>
      <c r="U83" s="318">
        <v>72</v>
      </c>
      <c r="V83" s="319" t="s">
        <v>438</v>
      </c>
      <c r="W83" s="320" t="s">
        <v>415</v>
      </c>
      <c r="X83" s="319" t="s">
        <v>268</v>
      </c>
      <c r="Y83" s="322" t="s">
        <v>102</v>
      </c>
      <c r="Z83" s="323"/>
      <c r="AA83" s="322"/>
      <c r="AB83" s="319" t="s">
        <v>310</v>
      </c>
      <c r="AC83" s="319">
        <v>1</v>
      </c>
      <c r="AD83" s="319">
        <v>0</v>
      </c>
      <c r="AE83" s="323" t="s">
        <v>102</v>
      </c>
      <c r="AF83" s="323" t="s">
        <v>152</v>
      </c>
      <c r="AG83" s="349" t="s">
        <v>418</v>
      </c>
      <c r="AH83" s="349" t="s">
        <v>228</v>
      </c>
      <c r="AI83" s="263"/>
      <c r="AJ83" s="339"/>
      <c r="AK83" s="339"/>
      <c r="AL83" s="334"/>
      <c r="AM83" s="335"/>
      <c r="AN83" s="335"/>
      <c r="AO83" s="335"/>
    </row>
    <row r="84" spans="2:41" ht="252" x14ac:dyDescent="0.15">
      <c r="B84" s="347"/>
      <c r="C84" s="347"/>
      <c r="D84" s="365" t="s">
        <v>415</v>
      </c>
      <c r="E84" s="347"/>
      <c r="F84" s="366"/>
      <c r="G84" s="366"/>
      <c r="H84" s="366"/>
      <c r="I84" s="347"/>
      <c r="J84" s="347"/>
      <c r="K84" s="366"/>
      <c r="L84" s="366"/>
      <c r="M84" s="347"/>
      <c r="N84" s="347"/>
      <c r="O84" s="347"/>
      <c r="P84" s="347"/>
      <c r="Q84" s="347"/>
      <c r="R84" s="347"/>
      <c r="S84" s="347"/>
      <c r="T84" s="348"/>
      <c r="U84" s="318">
        <v>73</v>
      </c>
      <c r="V84" s="319" t="s">
        <v>269</v>
      </c>
      <c r="W84" s="320" t="s">
        <v>415</v>
      </c>
      <c r="X84" s="319" t="s">
        <v>439</v>
      </c>
      <c r="Y84" s="322" t="s">
        <v>102</v>
      </c>
      <c r="Z84" s="323"/>
      <c r="AA84" s="322"/>
      <c r="AB84" s="319" t="s">
        <v>310</v>
      </c>
      <c r="AC84" s="319">
        <v>4</v>
      </c>
      <c r="AD84" s="319">
        <v>0</v>
      </c>
      <c r="AE84" s="323" t="s">
        <v>102</v>
      </c>
      <c r="AF84" s="323" t="s">
        <v>152</v>
      </c>
      <c r="AG84" s="349" t="s">
        <v>418</v>
      </c>
      <c r="AH84" s="349" t="s">
        <v>440</v>
      </c>
      <c r="AI84" s="263"/>
      <c r="AJ84" s="339"/>
      <c r="AK84" s="339"/>
      <c r="AL84" s="334"/>
      <c r="AM84" s="335"/>
      <c r="AN84" s="335"/>
      <c r="AO84" s="335"/>
    </row>
    <row r="85" spans="2:41" ht="63" x14ac:dyDescent="0.15">
      <c r="B85" s="347"/>
      <c r="C85" s="347"/>
      <c r="D85" s="365" t="s">
        <v>415</v>
      </c>
      <c r="E85" s="347"/>
      <c r="F85" s="366"/>
      <c r="G85" s="366"/>
      <c r="H85" s="366"/>
      <c r="I85" s="347"/>
      <c r="J85" s="347"/>
      <c r="K85" s="366"/>
      <c r="L85" s="366"/>
      <c r="M85" s="347"/>
      <c r="N85" s="347"/>
      <c r="O85" s="347"/>
      <c r="P85" s="347"/>
      <c r="Q85" s="347"/>
      <c r="R85" s="347"/>
      <c r="S85" s="347"/>
      <c r="T85" s="348"/>
      <c r="U85" s="318">
        <v>74</v>
      </c>
      <c r="V85" s="319" t="s">
        <v>172</v>
      </c>
      <c r="W85" s="320" t="s">
        <v>415</v>
      </c>
      <c r="X85" s="319"/>
      <c r="Y85" s="322" t="s">
        <v>102</v>
      </c>
      <c r="Z85" s="323"/>
      <c r="AA85" s="322"/>
      <c r="AB85" s="319" t="s">
        <v>310</v>
      </c>
      <c r="AC85" s="325">
        <v>12</v>
      </c>
      <c r="AD85" s="319">
        <v>0</v>
      </c>
      <c r="AE85" s="323" t="s">
        <v>102</v>
      </c>
      <c r="AF85" s="328"/>
      <c r="AG85" s="329"/>
      <c r="AH85" s="330"/>
      <c r="AI85" s="263"/>
      <c r="AJ85" s="339"/>
      <c r="AK85" s="339"/>
      <c r="AL85" s="334"/>
      <c r="AM85" s="335"/>
      <c r="AN85" s="335"/>
      <c r="AO85" s="335"/>
    </row>
    <row r="86" spans="2:41" ht="63" x14ac:dyDescent="0.15">
      <c r="B86" s="347"/>
      <c r="C86" s="347"/>
      <c r="D86" s="365" t="s">
        <v>415</v>
      </c>
      <c r="E86" s="347"/>
      <c r="F86" s="366"/>
      <c r="G86" s="366"/>
      <c r="H86" s="366"/>
      <c r="I86" s="347"/>
      <c r="J86" s="347"/>
      <c r="K86" s="366"/>
      <c r="L86" s="366"/>
      <c r="M86" s="347"/>
      <c r="N86" s="347"/>
      <c r="O86" s="347"/>
      <c r="P86" s="347"/>
      <c r="Q86" s="347"/>
      <c r="R86" s="347"/>
      <c r="S86" s="347"/>
      <c r="T86" s="348"/>
      <c r="U86" s="318">
        <v>75</v>
      </c>
      <c r="V86" s="319" t="s">
        <v>270</v>
      </c>
      <c r="W86" s="320" t="s">
        <v>415</v>
      </c>
      <c r="X86" s="319"/>
      <c r="Y86" s="322" t="s">
        <v>102</v>
      </c>
      <c r="Z86" s="323"/>
      <c r="AA86" s="322"/>
      <c r="AB86" s="319" t="s">
        <v>310</v>
      </c>
      <c r="AC86" s="319">
        <v>5</v>
      </c>
      <c r="AD86" s="319">
        <v>0</v>
      </c>
      <c r="AE86" s="323" t="s">
        <v>102</v>
      </c>
      <c r="AF86" s="323"/>
      <c r="AG86" s="349"/>
      <c r="AH86" s="349"/>
      <c r="AI86" s="263"/>
      <c r="AJ86" s="339"/>
      <c r="AK86" s="339"/>
      <c r="AL86" s="334"/>
      <c r="AM86" s="335"/>
      <c r="AN86" s="335"/>
      <c r="AO86" s="335"/>
    </row>
    <row r="87" spans="2:41" ht="63" x14ac:dyDescent="0.15">
      <c r="B87" s="347"/>
      <c r="C87" s="347"/>
      <c r="D87" s="365" t="s">
        <v>415</v>
      </c>
      <c r="E87" s="347"/>
      <c r="F87" s="366"/>
      <c r="G87" s="366"/>
      <c r="H87" s="366"/>
      <c r="I87" s="347"/>
      <c r="J87" s="347"/>
      <c r="K87" s="366"/>
      <c r="L87" s="366"/>
      <c r="M87" s="347"/>
      <c r="N87" s="347"/>
      <c r="O87" s="347"/>
      <c r="P87" s="347"/>
      <c r="Q87" s="347"/>
      <c r="R87" s="347"/>
      <c r="S87" s="347"/>
      <c r="U87" s="318">
        <v>79</v>
      </c>
      <c r="V87" s="318" t="s">
        <v>441</v>
      </c>
      <c r="W87" s="368" t="s">
        <v>415</v>
      </c>
      <c r="X87" s="318"/>
      <c r="Y87" s="323" t="s">
        <v>102</v>
      </c>
      <c r="Z87" s="323"/>
      <c r="AA87" s="323"/>
      <c r="AB87" s="318" t="s">
        <v>310</v>
      </c>
      <c r="AC87" s="318">
        <v>44</v>
      </c>
      <c r="AD87" s="318">
        <v>0</v>
      </c>
      <c r="AE87" s="323" t="s">
        <v>102</v>
      </c>
      <c r="AF87" s="323"/>
      <c r="AG87" s="349"/>
      <c r="AH87" s="330" t="s">
        <v>442</v>
      </c>
      <c r="AI87" s="331"/>
      <c r="AJ87" s="339">
        <v>0.01</v>
      </c>
      <c r="AK87" s="339" t="s">
        <v>313</v>
      </c>
      <c r="AL87" s="334" t="s">
        <v>335</v>
      </c>
    </row>
    <row r="88" spans="2:41" x14ac:dyDescent="0.15">
      <c r="B88" s="360" t="s">
        <v>443</v>
      </c>
      <c r="C88" s="361"/>
      <c r="D88" s="361"/>
      <c r="E88" s="361"/>
      <c r="F88" s="361"/>
      <c r="G88" s="361"/>
      <c r="H88" s="361"/>
      <c r="I88" s="361"/>
      <c r="J88" s="361"/>
      <c r="K88" s="361"/>
      <c r="L88" s="361"/>
      <c r="M88" s="361"/>
      <c r="N88" s="361"/>
      <c r="O88" s="361"/>
      <c r="P88" s="361"/>
      <c r="Q88" s="361"/>
      <c r="R88" s="361"/>
      <c r="S88" s="362"/>
      <c r="T88" s="348"/>
      <c r="U88" s="360" t="s">
        <v>443</v>
      </c>
      <c r="V88" s="361"/>
      <c r="W88" s="361"/>
      <c r="X88" s="361"/>
      <c r="Y88" s="361"/>
      <c r="Z88" s="361"/>
      <c r="AA88" s="361"/>
      <c r="AB88" s="361"/>
      <c r="AC88" s="361"/>
      <c r="AD88" s="361"/>
      <c r="AE88" s="361"/>
      <c r="AF88" s="361"/>
      <c r="AG88" s="361"/>
      <c r="AH88" s="362"/>
      <c r="AI88" s="263"/>
      <c r="AJ88" s="363"/>
      <c r="AK88" s="363"/>
      <c r="AL88" s="364"/>
      <c r="AM88" s="335"/>
      <c r="AN88" s="335"/>
      <c r="AO88" s="335"/>
    </row>
    <row r="89" spans="2:41" x14ac:dyDescent="0.15">
      <c r="B89" s="347"/>
      <c r="C89" s="347"/>
      <c r="D89" s="365" t="s">
        <v>415</v>
      </c>
      <c r="E89" s="347"/>
      <c r="F89" s="366"/>
      <c r="G89" s="366"/>
      <c r="H89" s="366"/>
      <c r="I89" s="347"/>
      <c r="J89" s="347"/>
      <c r="K89" s="366"/>
      <c r="L89" s="366"/>
      <c r="M89" s="347"/>
      <c r="N89" s="347"/>
      <c r="O89" s="347"/>
      <c r="P89" s="347"/>
      <c r="Q89" s="347"/>
      <c r="R89" s="347"/>
      <c r="S89" s="347"/>
      <c r="U89" s="318"/>
      <c r="V89" s="318"/>
      <c r="W89" s="368" t="s">
        <v>415</v>
      </c>
      <c r="X89" s="318"/>
      <c r="Y89" s="323"/>
      <c r="Z89" s="323"/>
      <c r="AA89" s="323"/>
      <c r="AB89" s="318"/>
      <c r="AC89" s="318"/>
      <c r="AD89" s="318"/>
      <c r="AE89" s="323"/>
      <c r="AF89" s="323"/>
      <c r="AG89" s="349"/>
      <c r="AH89" s="349"/>
      <c r="AI89" s="262"/>
      <c r="AJ89" s="339"/>
      <c r="AK89" s="339"/>
      <c r="AL89" s="334"/>
    </row>
  </sheetData>
  <autoFilter ref="A7:AP88"/>
  <phoneticPr fontId="4"/>
  <conditionalFormatting sqref="A8:AI15 B16:S16 AE16:AE39 C17:N17 P17:S17 U17:AD17 O17:O22 A17:B34 AF17:AI34 T17:T42 O24:O34 M33:M34 S35 B35:B87 C36:K36 U36:AD37 O36:O39 A36:A42 AI36:AI42 C37:L37 C39:L39 N39 P39 U39:AD39 AF39:AH39 Q39:S40 G40:P40 U40:AH40 U41:AD50 AE41:AE87 X51:AD52 U51:V53 W53:AD53 U54:AD54 A88:B88 T88:AI88">
    <cfRule type="expression" dxfId="61" priority="51">
      <formula>$A8="X"</formula>
    </cfRule>
  </conditionalFormatting>
  <conditionalFormatting sqref="C35">
    <cfRule type="expression" dxfId="60" priority="10">
      <formula>$A30="X"</formula>
    </cfRule>
  </conditionalFormatting>
  <conditionalFormatting sqref="C41:F41">
    <cfRule type="expression" dxfId="59" priority="59">
      <formula>$A88="X"</formula>
    </cfRule>
  </conditionalFormatting>
  <conditionalFormatting sqref="C61:F61">
    <cfRule type="expression" dxfId="58" priority="60">
      <formula>$A16="X"</formula>
    </cfRule>
  </conditionalFormatting>
  <conditionalFormatting sqref="C74:F74">
    <cfRule type="expression" dxfId="57" priority="57">
      <formula>#REF!="X"</formula>
    </cfRule>
  </conditionalFormatting>
  <conditionalFormatting sqref="C75:F89">
    <cfRule type="expression" dxfId="56" priority="6">
      <formula>$A74="X"</formula>
    </cfRule>
  </conditionalFormatting>
  <conditionalFormatting sqref="C88:F88">
    <cfRule type="expression" dxfId="55" priority="58">
      <formula>$A40="X"</formula>
    </cfRule>
  </conditionalFormatting>
  <conditionalFormatting sqref="C18:L18 N18 P18:S18 U18:AD18">
    <cfRule type="expression" dxfId="54" priority="55">
      <formula>#REF!="X"</formula>
    </cfRule>
  </conditionalFormatting>
  <conditionalFormatting sqref="C34:L34 N34 P34:S34 U34:AD34">
    <cfRule type="expression" dxfId="53" priority="56">
      <formula>#REF!="X"</formula>
    </cfRule>
  </conditionalFormatting>
  <conditionalFormatting sqref="C38:L38 N38 P38:S38">
    <cfRule type="expression" dxfId="52" priority="52">
      <formula>#REF!="X"</formula>
    </cfRule>
  </conditionalFormatting>
  <conditionalFormatting sqref="D35:E35 U61:AD62 AF62:AH62">
    <cfRule type="expression" dxfId="51" priority="12">
      <formula>$A33="X"</formula>
    </cfRule>
  </conditionalFormatting>
  <conditionalFormatting sqref="D20:L22 N20:N22 D24:L24 N24 N26:N28 N30 P30 C40:F40 C42:F53 C55:F60 C62:F73">
    <cfRule type="expression" dxfId="50" priority="50">
      <formula>$A19="X"</formula>
    </cfRule>
  </conditionalFormatting>
  <conditionalFormatting sqref="D19:N19 C19:C33 U19:AD33 D23:I23 D25:N25 D26:L33 N33 P33 AF55:AH55 U55:AD56">
    <cfRule type="expression" dxfId="49" priority="40">
      <formula>$A18="X"</formula>
    </cfRule>
  </conditionalFormatting>
  <conditionalFormatting sqref="F35:G35 I35:R35">
    <cfRule type="expression" dxfId="48" priority="13">
      <formula>$A34="X"</formula>
    </cfRule>
  </conditionalFormatting>
  <conditionalFormatting sqref="G41:S89 B89 AE89">
    <cfRule type="expression" dxfId="47" priority="7">
      <formula>$A41="X"</formula>
    </cfRule>
  </conditionalFormatting>
  <conditionalFormatting sqref="H35">
    <cfRule type="expression" dxfId="46" priority="11">
      <formula>$A35="X"</formula>
    </cfRule>
  </conditionalFormatting>
  <conditionalFormatting sqref="J23:L23 O23:R23">
    <cfRule type="expression" dxfId="45" priority="20">
      <formula>$A23="X"</formula>
    </cfRule>
  </conditionalFormatting>
  <conditionalFormatting sqref="L36">
    <cfRule type="expression" dxfId="44" priority="22">
      <formula>#REF!="X"</formula>
    </cfRule>
  </conditionalFormatting>
  <conditionalFormatting sqref="M18">
    <cfRule type="expression" dxfId="43" priority="45">
      <formula>$A18="X"</formula>
    </cfRule>
  </conditionalFormatting>
  <conditionalFormatting sqref="M20:M22">
    <cfRule type="expression" dxfId="42" priority="44">
      <formula>$A20="X"</formula>
    </cfRule>
  </conditionalFormatting>
  <conditionalFormatting sqref="M24">
    <cfRule type="expression" dxfId="41" priority="43">
      <formula>$A24="X"</formula>
    </cfRule>
  </conditionalFormatting>
  <conditionalFormatting sqref="M26:M28">
    <cfRule type="expression" dxfId="40" priority="42">
      <formula>$A26="X"</formula>
    </cfRule>
  </conditionalFormatting>
  <conditionalFormatting sqref="M30">
    <cfRule type="expression" dxfId="39" priority="41">
      <formula>$A30="X"</formula>
    </cfRule>
  </conditionalFormatting>
  <conditionalFormatting sqref="M23:N23">
    <cfRule type="expression" dxfId="38" priority="19">
      <formula>$A22="X"</formula>
    </cfRule>
  </conditionalFormatting>
  <conditionalFormatting sqref="M29:N29 P29">
    <cfRule type="expression" dxfId="37" priority="49">
      <formula>$A29="X"</formula>
    </cfRule>
  </conditionalFormatting>
  <conditionalFormatting sqref="M31:N32 P31:P32">
    <cfRule type="expression" dxfId="36" priority="48">
      <formula>$A31="X"</formula>
    </cfRule>
  </conditionalFormatting>
  <conditionalFormatting sqref="N36:N37 P36:S37">
    <cfRule type="expression" dxfId="35" priority="39">
      <formula>$A36="X"</formula>
    </cfRule>
  </conditionalFormatting>
  <conditionalFormatting sqref="P24:P28">
    <cfRule type="expression" dxfId="34" priority="46">
      <formula>$A23="X"</formula>
    </cfRule>
  </conditionalFormatting>
  <conditionalFormatting sqref="P19:S22 S23 Q24:S33">
    <cfRule type="expression" dxfId="33" priority="23">
      <formula>$A18="X"</formula>
    </cfRule>
  </conditionalFormatting>
  <conditionalFormatting sqref="U16:V16 X16:AD16 AF16:AH16">
    <cfRule type="expression" dxfId="32" priority="61">
      <formula>$A58="X"</formula>
    </cfRule>
  </conditionalFormatting>
  <conditionalFormatting sqref="U35:V35">
    <cfRule type="expression" dxfId="31" priority="15">
      <formula>$A30="X"</formula>
    </cfRule>
  </conditionalFormatting>
  <conditionalFormatting sqref="U80:V80 X80:AD80 U81:AD84 AF81:AH84">
    <cfRule type="expression" dxfId="30" priority="54">
      <formula>$A74="X"</formula>
    </cfRule>
  </conditionalFormatting>
  <conditionalFormatting sqref="U38:AD38 AF38:AH38 C54:F54 U78:AD79 AF78:AH79">
    <cfRule type="expression" dxfId="29" priority="53">
      <formula>#REF!="X"</formula>
    </cfRule>
  </conditionalFormatting>
  <conditionalFormatting sqref="U57:AD58 AF57:AH58 U59:V60 X59:AD60 U64:AD65 AF64:AH65 W74:W75">
    <cfRule type="expression" dxfId="28" priority="34">
      <formula>$A54="X"</formula>
    </cfRule>
  </conditionalFormatting>
  <conditionalFormatting sqref="U63:AD63 AF63:AH63">
    <cfRule type="expression" dxfId="27" priority="62">
      <formula>$A16="X"</formula>
    </cfRule>
  </conditionalFormatting>
  <conditionalFormatting sqref="U66:AD66">
    <cfRule type="expression" dxfId="26" priority="24">
      <formula>$A65="X"</formula>
    </cfRule>
  </conditionalFormatting>
  <conditionalFormatting sqref="U85:AD85">
    <cfRule type="expression" dxfId="25" priority="18">
      <formula>#REF!="X"</formula>
    </cfRule>
  </conditionalFormatting>
  <conditionalFormatting sqref="W16">
    <cfRule type="expression" dxfId="24" priority="5">
      <formula>$A16="X"</formula>
    </cfRule>
  </conditionalFormatting>
  <conditionalFormatting sqref="W35">
    <cfRule type="expression" dxfId="23" priority="9">
      <formula>$A35="X"</formula>
    </cfRule>
  </conditionalFormatting>
  <conditionalFormatting sqref="W51:W52">
    <cfRule type="expression" dxfId="22" priority="38">
      <formula>$A50="X"</formula>
    </cfRule>
  </conditionalFormatting>
  <conditionalFormatting sqref="W59:W60 U67:V69 X67:AD69 AF67:AH72 U70:AD70 U71:V72 X71:AD72 W72 U73:AD73 U74:V75 X74:AD75 AF74:AH77 U76:AD76 U77:V77 X77:AD77">
    <cfRule type="expression" dxfId="21" priority="36">
      <formula>$A55="X"</formula>
    </cfRule>
  </conditionalFormatting>
  <conditionalFormatting sqref="W67">
    <cfRule type="expression" dxfId="20" priority="30">
      <formula>$A65="X"</formula>
    </cfRule>
  </conditionalFormatting>
  <conditionalFormatting sqref="W68">
    <cfRule type="expression" dxfId="19" priority="35">
      <formula>$A63="X"</formula>
    </cfRule>
  </conditionalFormatting>
  <conditionalFormatting sqref="W69">
    <cfRule type="expression" dxfId="18" priority="29">
      <formula>$A67="X"</formula>
    </cfRule>
  </conditionalFormatting>
  <conditionalFormatting sqref="W71">
    <cfRule type="expression" dxfId="17" priority="28">
      <formula>$A69="X"</formula>
    </cfRule>
  </conditionalFormatting>
  <conditionalFormatting sqref="W77">
    <cfRule type="expression" dxfId="16" priority="33">
      <formula>#REF!="X"</formula>
    </cfRule>
  </conditionalFormatting>
  <conditionalFormatting sqref="W80">
    <cfRule type="expression" dxfId="15" priority="32">
      <formula>$A76="X"</formula>
    </cfRule>
  </conditionalFormatting>
  <conditionalFormatting sqref="W86:W89">
    <cfRule type="expression" dxfId="14" priority="31">
      <formula>$A81="X"</formula>
    </cfRule>
  </conditionalFormatting>
  <conditionalFormatting sqref="X35:AD35">
    <cfRule type="expression" dxfId="13" priority="16">
      <formula>$A30="X"</formula>
    </cfRule>
  </conditionalFormatting>
  <conditionalFormatting sqref="AF35:AH35">
    <cfRule type="expression" dxfId="12" priority="3">
      <formula>$A35="X"</formula>
    </cfRule>
  </conditionalFormatting>
  <conditionalFormatting sqref="AF36:AH37 M36:M39">
    <cfRule type="expression" dxfId="11" priority="47">
      <formula>$A37="X"</formula>
    </cfRule>
  </conditionalFormatting>
  <conditionalFormatting sqref="AF41:AH53 AF56:AH56 AF59:AH61 AF73:AH73 AF80:AH80">
    <cfRule type="expression" dxfId="10" priority="2">
      <formula>$A41="X"</formula>
    </cfRule>
  </conditionalFormatting>
  <conditionalFormatting sqref="AF66:AH66">
    <cfRule type="expression" dxfId="9" priority="25">
      <formula>$A66="X"</formula>
    </cfRule>
  </conditionalFormatting>
  <conditionalFormatting sqref="AF85:AH85">
    <cfRule type="expression" dxfId="8" priority="17">
      <formula>$A85="X"</formula>
    </cfRule>
  </conditionalFormatting>
  <conditionalFormatting sqref="AF86:AH86 U86:V89 X86:AD89 AF87:AG87 AF88:AH89">
    <cfRule type="expression" dxfId="7" priority="8">
      <formula>$A79="X"</formula>
    </cfRule>
  </conditionalFormatting>
  <conditionalFormatting sqref="AG54">
    <cfRule type="expression" dxfId="6" priority="37">
      <formula>$A54="X"</formula>
    </cfRule>
  </conditionalFormatting>
  <conditionalFormatting sqref="AG8:AH53">
    <cfRule type="expression" dxfId="5" priority="21">
      <formula>#REF!&lt;&gt;"X"</formula>
    </cfRule>
  </conditionalFormatting>
  <conditionalFormatting sqref="AG55:AH89">
    <cfRule type="expression" dxfId="4" priority="1">
      <formula>#REF!&lt;&gt;"X"</formula>
    </cfRule>
  </conditionalFormatting>
  <conditionalFormatting sqref="AH35">
    <cfRule type="expression" dxfId="3" priority="14">
      <formula>$A33="X"</formula>
    </cfRule>
  </conditionalFormatting>
  <conditionalFormatting sqref="AH83:AH84">
    <cfRule type="expression" dxfId="2" priority="26">
      <formula>$A79="X"</formula>
    </cfRule>
  </conditionalFormatting>
  <conditionalFormatting sqref="AH87:AI87">
    <cfRule type="expression" dxfId="1" priority="4">
      <formula>$A87="X"</formula>
    </cfRule>
  </conditionalFormatting>
  <conditionalFormatting sqref="AJ8:AK8 AJ9:AL9 AJ11:AL11 AJ13:AL16 AJ20:AL30 AJ33:AL34 AJ36:AL36 AJ37:AK37 AJ38:AL40 AG54 AJ10:AK10">
    <cfRule type="expression" dxfId="0" priority="27">
      <formula>#REF!&lt;&gt;"X"</formula>
    </cfRule>
  </conditionalFormatting>
  <pageMargins left="0.23622047244094491" right="0.23622047244094491" top="0.15748031496062992" bottom="0.15748031496062992" header="0" footer="0"/>
  <pageSetup paperSize="9" scale="25" fitToHeight="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表紙 </vt:lpstr>
      <vt:lpstr>改版履歴</vt:lpstr>
      <vt:lpstr>個別レイアウト情報</vt:lpstr>
      <vt:lpstr>個別処理詳細</vt:lpstr>
      <vt:lpstr>IFA_機能概要</vt:lpstr>
      <vt:lpstr>IFA_マッピング定義</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2026-03-17T13:20:26Z</dcterms:created>
  <dcterms:modified xsi:type="dcterms:W3CDTF">2026-04-06T07:08:17Z</dcterms:modified>
</cp:coreProperties>
</file>