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IFA_マッピング定義" sheetId="70" r:id="rId6"/>
    <sheet name="SAP連携イメージ" sheetId="71" r:id="rId7"/>
    <sheet name="20260424_起動バラメータ変数名変更" sheetId="75" r:id="rId8"/>
    <sheet name="エビデンス(共通)" sheetId="73" r:id="rId9"/>
    <sheet name="エビデンス(個別)" sheetId="72" r:id="rId10"/>
    <sheet name="エビデンス(マッピング)" sheetId="78" r:id="rId11"/>
    <sheet name="エビデンス(マッピング)_20260520" sheetId="74" r:id="rId12"/>
    <sheet name="基本情報" sheetId="67" r:id="rId13"/>
    <sheet name="外部定義ファイル" sheetId="68" r:id="rId14"/>
    <sheet name="コード変換表" sheetId="76" r:id="rId15"/>
  </sheets>
  <definedNames>
    <definedName name="_Order1" hidden="1">255</definedName>
    <definedName name="_Order2" hidden="1">255</definedName>
    <definedName name="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5" hidden="1">{"管理台帳",#N/A,FALSE,"Sheet1"}</definedName>
    <definedName name="aaaa" localSheetId="6" hidden="1">{"管理台帳",#N/A,FALSE,"Sheet1"}</definedName>
    <definedName name="aaaa" localSheetId="10" hidden="1">{"管理台帳",#N/A,FALSE,"Sheet1"}</definedName>
    <definedName name="aaaa" localSheetId="9" hidden="1">{"管理台帳",#N/A,FALSE,"Sheet1"}</definedName>
    <definedName name="aaaa" localSheetId="8" hidden="1">{"管理台帳",#N/A,FALSE,"Sheet1"}</definedName>
    <definedName name="aaaa" localSheetId="14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5" hidden="1">{"管理台帳",#N/A,FALSE,"Sheet1"}</definedName>
    <definedName name="aaaa_1" localSheetId="6" hidden="1">{"管理台帳",#N/A,FALSE,"Sheet1"}</definedName>
    <definedName name="aaaa_1" localSheetId="10" hidden="1">{"管理台帳",#N/A,FALSE,"Sheet1"}</definedName>
    <definedName name="aaaa_1" localSheetId="9" hidden="1">{"管理台帳",#N/A,FALSE,"Sheet1"}</definedName>
    <definedName name="aaaa_1" localSheetId="8" hidden="1">{"管理台帳",#N/A,FALSE,"Sheet1"}</definedName>
    <definedName name="aaaa_1" localSheetId="14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5" hidden="1">{"管理台帳",#N/A,FALSE,"Sheet1"}</definedName>
    <definedName name="aaaa_2" localSheetId="6" hidden="1">{"管理台帳",#N/A,FALSE,"Sheet1"}</definedName>
    <definedName name="aaaa_2" localSheetId="10" hidden="1">{"管理台帳",#N/A,FALSE,"Sheet1"}</definedName>
    <definedName name="aaaa_2" localSheetId="9" hidden="1">{"管理台帳",#N/A,FALSE,"Sheet1"}</definedName>
    <definedName name="aaaa_2" localSheetId="8" hidden="1">{"管理台帳",#N/A,FALSE,"Sheet1"}</definedName>
    <definedName name="aaaa_2" localSheetId="14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5" hidden="1">{"管理台帳",#N/A,FALSE,"Sheet1"}</definedName>
    <definedName name="bbbbb" localSheetId="6" hidden="1">{"管理台帳",#N/A,FALSE,"Sheet1"}</definedName>
    <definedName name="bbbbb" localSheetId="10" hidden="1">{"管理台帳",#N/A,FALSE,"Sheet1"}</definedName>
    <definedName name="bbbbb" localSheetId="9" hidden="1">{"管理台帳",#N/A,FALSE,"Sheet1"}</definedName>
    <definedName name="bbbbb" localSheetId="8" hidden="1">{"管理台帳",#N/A,FALSE,"Sheet1"}</definedName>
    <definedName name="bbbbb" localSheetId="14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5" hidden="1">{"管理台帳",#N/A,FALSE,"Sheet1"}</definedName>
    <definedName name="bbbbb_1" localSheetId="6" hidden="1">{"管理台帳",#N/A,FALSE,"Sheet1"}</definedName>
    <definedName name="bbbbb_1" localSheetId="10" hidden="1">{"管理台帳",#N/A,FALSE,"Sheet1"}</definedName>
    <definedName name="bbbbb_1" localSheetId="9" hidden="1">{"管理台帳",#N/A,FALSE,"Sheet1"}</definedName>
    <definedName name="bbbbb_1" localSheetId="8" hidden="1">{"管理台帳",#N/A,FALSE,"Sheet1"}</definedName>
    <definedName name="bbbbb_1" localSheetId="14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5" hidden="1">{"管理台帳",#N/A,FALSE,"Sheet1"}</definedName>
    <definedName name="bbbbb_2" localSheetId="6" hidden="1">{"管理台帳",#N/A,FALSE,"Sheet1"}</definedName>
    <definedName name="bbbbb_2" localSheetId="10" hidden="1">{"管理台帳",#N/A,FALSE,"Sheet1"}</definedName>
    <definedName name="bbbbb_2" localSheetId="9" hidden="1">{"管理台帳",#N/A,FALSE,"Sheet1"}</definedName>
    <definedName name="bbbbb_2" localSheetId="8" hidden="1">{"管理台帳",#N/A,FALSE,"Sheet1"}</definedName>
    <definedName name="bbbbb_2" localSheetId="14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9" hidden="1">"フローチャート"</definedName>
    <definedName name="HTML_Header" hidden="1">"帳票一覧"</definedName>
    <definedName name="HTML_LastUpdate" localSheetId="9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9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9" hidden="1">"G:\PROJECT\BlueShark\システムデザインシート\三井作成中\ｈｔｍｌ\MyHTML.htm"</definedName>
    <definedName name="HTML_PathFile" hidden="1">"C:\USR\LISTVIEW帳票\帳票一覧.htm"</definedName>
    <definedName name="HTML_Title" localSheetId="9" hidden="1">"フローチャート"</definedName>
    <definedName name="HTML_Title" hidden="1">"総括表"</definedName>
    <definedName name="_xlnm.Print_Area" localSheetId="10">#REF!</definedName>
    <definedName name="_xlnm.Print_Area" localSheetId="4">#REF!</definedName>
    <definedName name="_xlnm.Print_Area">#REF!</definedName>
    <definedName name="_xlnm.Print_Titles" localSheetId="10">#REF!</definedName>
    <definedName name="_xlnm.Print_Titles" localSheetId="4">#REF!</definedName>
    <definedName name="_xlnm.Print_Titles">#REF!</definedName>
    <definedName name="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5" hidden="1">{"管理台帳",#N/A,FALSE,"Sheet1"}</definedName>
    <definedName name="tttttttttt" localSheetId="6" hidden="1">{"管理台帳",#N/A,FALSE,"Sheet1"}</definedName>
    <definedName name="tttttttttt" localSheetId="10" hidden="1">{"管理台帳",#N/A,FALSE,"Sheet1"}</definedName>
    <definedName name="tttttttttt" localSheetId="9" hidden="1">{"管理台帳",#N/A,FALSE,"Sheet1"}</definedName>
    <definedName name="tttttttttt" localSheetId="8" hidden="1">{"管理台帳",#N/A,FALSE,"Sheet1"}</definedName>
    <definedName name="tttttttttt" localSheetId="14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5" hidden="1">{"管理台帳",#N/A,FALSE,"Sheet1"}</definedName>
    <definedName name="tttttttttt_1" localSheetId="6" hidden="1">{"管理台帳",#N/A,FALSE,"Sheet1"}</definedName>
    <definedName name="tttttttttt_1" localSheetId="10" hidden="1">{"管理台帳",#N/A,FALSE,"Sheet1"}</definedName>
    <definedName name="tttttttttt_1" localSheetId="9" hidden="1">{"管理台帳",#N/A,FALSE,"Sheet1"}</definedName>
    <definedName name="tttttttttt_1" localSheetId="8" hidden="1">{"管理台帳",#N/A,FALSE,"Sheet1"}</definedName>
    <definedName name="tttttttttt_1" localSheetId="14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5" hidden="1">{"管理台帳",#N/A,FALSE,"Sheet1"}</definedName>
    <definedName name="tttttttttt_2" localSheetId="6" hidden="1">{"管理台帳",#N/A,FALSE,"Sheet1"}</definedName>
    <definedName name="tttttttttt_2" localSheetId="10" hidden="1">{"管理台帳",#N/A,FALSE,"Sheet1"}</definedName>
    <definedName name="tttttttttt_2" localSheetId="9" hidden="1">{"管理台帳",#N/A,FALSE,"Sheet1"}</definedName>
    <definedName name="tttttttttt_2" localSheetId="8" hidden="1">{"管理台帳",#N/A,FALSE,"Sheet1"}</definedName>
    <definedName name="tttttttttt_2" localSheetId="14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5" hidden="1">{"管理台帳",#N/A,FALSE,"Sheet1"}</definedName>
    <definedName name="wrn.管理台帳." localSheetId="6" hidden="1">{"管理台帳",#N/A,FALSE,"Sheet1"}</definedName>
    <definedName name="wrn.管理台帳." localSheetId="10" hidden="1">{"管理台帳",#N/A,FALSE,"Sheet1"}</definedName>
    <definedName name="wrn.管理台帳." localSheetId="9" hidden="1">{"管理台帳",#N/A,FALSE,"Sheet1"}</definedName>
    <definedName name="wrn.管理台帳." localSheetId="8" hidden="1">{"管理台帳",#N/A,FALSE,"Sheet1"}</definedName>
    <definedName name="wrn.管理台帳." localSheetId="14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5" hidden="1">{"管理台帳",#N/A,FALSE,"Sheet1"}</definedName>
    <definedName name="wrn.管理台帳._1" localSheetId="6" hidden="1">{"管理台帳",#N/A,FALSE,"Sheet1"}</definedName>
    <definedName name="wrn.管理台帳._1" localSheetId="10" hidden="1">{"管理台帳",#N/A,FALSE,"Sheet1"}</definedName>
    <definedName name="wrn.管理台帳._1" localSheetId="9" hidden="1">{"管理台帳",#N/A,FALSE,"Sheet1"}</definedName>
    <definedName name="wrn.管理台帳._1" localSheetId="8" hidden="1">{"管理台帳",#N/A,FALSE,"Sheet1"}</definedName>
    <definedName name="wrn.管理台帳._1" localSheetId="14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5" hidden="1">{"管理台帳",#N/A,FALSE,"Sheet1"}</definedName>
    <definedName name="wrn.管理台帳._2" localSheetId="6" hidden="1">{"管理台帳",#N/A,FALSE,"Sheet1"}</definedName>
    <definedName name="wrn.管理台帳._2" localSheetId="10" hidden="1">{"管理台帳",#N/A,FALSE,"Sheet1"}</definedName>
    <definedName name="wrn.管理台帳._2" localSheetId="9" hidden="1">{"管理台帳",#N/A,FALSE,"Sheet1"}</definedName>
    <definedName name="wrn.管理台帳._2" localSheetId="8" hidden="1">{"管理台帳",#N/A,FALSE,"Sheet1"}</definedName>
    <definedName name="wrn.管理台帳._2" localSheetId="14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5" hidden="1">{"管理台帳",#N/A,FALSE,"Sheet1"}</definedName>
    <definedName name="つぇｔｓ" localSheetId="6" hidden="1">{"管理台帳",#N/A,FALSE,"Sheet1"}</definedName>
    <definedName name="つぇｔｓ" localSheetId="10" hidden="1">{"管理台帳",#N/A,FALSE,"Sheet1"}</definedName>
    <definedName name="つぇｔｓ" localSheetId="9" hidden="1">{"管理台帳",#N/A,FALSE,"Sheet1"}</definedName>
    <definedName name="つぇｔｓ" localSheetId="8" hidden="1">{"管理台帳",#N/A,FALSE,"Sheet1"}</definedName>
    <definedName name="つぇｔｓ" localSheetId="14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5" hidden="1">{"管理台帳",#N/A,FALSE,"Sheet1"}</definedName>
    <definedName name="つぇｔｓ_1" localSheetId="6" hidden="1">{"管理台帳",#N/A,FALSE,"Sheet1"}</definedName>
    <definedName name="つぇｔｓ_1" localSheetId="10" hidden="1">{"管理台帳",#N/A,FALSE,"Sheet1"}</definedName>
    <definedName name="つぇｔｓ_1" localSheetId="9" hidden="1">{"管理台帳",#N/A,FALSE,"Sheet1"}</definedName>
    <definedName name="つぇｔｓ_1" localSheetId="8" hidden="1">{"管理台帳",#N/A,FALSE,"Sheet1"}</definedName>
    <definedName name="つぇｔｓ_1" localSheetId="14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5" hidden="1">{"管理台帳",#N/A,FALSE,"Sheet1"}</definedName>
    <definedName name="つぇｔｓ_2" localSheetId="6" hidden="1">{"管理台帳",#N/A,FALSE,"Sheet1"}</definedName>
    <definedName name="つぇｔｓ_2" localSheetId="10" hidden="1">{"管理台帳",#N/A,FALSE,"Sheet1"}</definedName>
    <definedName name="つぇｔｓ_2" localSheetId="9" hidden="1">{"管理台帳",#N/A,FALSE,"Sheet1"}</definedName>
    <definedName name="つぇｔｓ_2" localSheetId="8" hidden="1">{"管理台帳",#N/A,FALSE,"Sheet1"}</definedName>
    <definedName name="つぇｔｓ_2" localSheetId="14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5" hidden="1">{"管理台帳",#N/A,FALSE,"Sheet1"}</definedName>
    <definedName name="てｓｓｔ" localSheetId="6" hidden="1">{"管理台帳",#N/A,FALSE,"Sheet1"}</definedName>
    <definedName name="てｓｓｔ" localSheetId="10" hidden="1">{"管理台帳",#N/A,FALSE,"Sheet1"}</definedName>
    <definedName name="てｓｓｔ" localSheetId="9" hidden="1">{"管理台帳",#N/A,FALSE,"Sheet1"}</definedName>
    <definedName name="てｓｓｔ" localSheetId="8" hidden="1">{"管理台帳",#N/A,FALSE,"Sheet1"}</definedName>
    <definedName name="てｓｓｔ" localSheetId="14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5" hidden="1">{"管理台帳",#N/A,FALSE,"Sheet1"}</definedName>
    <definedName name="てｓｓｔ_1" localSheetId="6" hidden="1">{"管理台帳",#N/A,FALSE,"Sheet1"}</definedName>
    <definedName name="てｓｓｔ_1" localSheetId="10" hidden="1">{"管理台帳",#N/A,FALSE,"Sheet1"}</definedName>
    <definedName name="てｓｓｔ_1" localSheetId="9" hidden="1">{"管理台帳",#N/A,FALSE,"Sheet1"}</definedName>
    <definedName name="てｓｓｔ_1" localSheetId="8" hidden="1">{"管理台帳",#N/A,FALSE,"Sheet1"}</definedName>
    <definedName name="てｓｓｔ_1" localSheetId="14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5" hidden="1">{"管理台帳",#N/A,FALSE,"Sheet1"}</definedName>
    <definedName name="てｓｓｔ_2" localSheetId="6" hidden="1">{"管理台帳",#N/A,FALSE,"Sheet1"}</definedName>
    <definedName name="てｓｓｔ_2" localSheetId="10" hidden="1">{"管理台帳",#N/A,FALSE,"Sheet1"}</definedName>
    <definedName name="てｓｓｔ_2" localSheetId="9" hidden="1">{"管理台帳",#N/A,FALSE,"Sheet1"}</definedName>
    <definedName name="てｓｓｔ_2" localSheetId="8" hidden="1">{"管理台帳",#N/A,FALSE,"Sheet1"}</definedName>
    <definedName name="てｓｓｔ_2" localSheetId="14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5" hidden="1">{"管理台帳",#N/A,FALSE,"Sheet1"}</definedName>
    <definedName name="てｓｔｓ" localSheetId="6" hidden="1">{"管理台帳",#N/A,FALSE,"Sheet1"}</definedName>
    <definedName name="てｓｔｓ" localSheetId="10" hidden="1">{"管理台帳",#N/A,FALSE,"Sheet1"}</definedName>
    <definedName name="てｓｔｓ" localSheetId="9" hidden="1">{"管理台帳",#N/A,FALSE,"Sheet1"}</definedName>
    <definedName name="てｓｔｓ" localSheetId="8" hidden="1">{"管理台帳",#N/A,FALSE,"Sheet1"}</definedName>
    <definedName name="てｓｔｓ" localSheetId="14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5" hidden="1">{"管理台帳",#N/A,FALSE,"Sheet1"}</definedName>
    <definedName name="てｓｔｓ_1" localSheetId="6" hidden="1">{"管理台帳",#N/A,FALSE,"Sheet1"}</definedName>
    <definedName name="てｓｔｓ_1" localSheetId="10" hidden="1">{"管理台帳",#N/A,FALSE,"Sheet1"}</definedName>
    <definedName name="てｓｔｓ_1" localSheetId="9" hidden="1">{"管理台帳",#N/A,FALSE,"Sheet1"}</definedName>
    <definedName name="てｓｔｓ_1" localSheetId="8" hidden="1">{"管理台帳",#N/A,FALSE,"Sheet1"}</definedName>
    <definedName name="てｓｔｓ_1" localSheetId="14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5" hidden="1">{"管理台帳",#N/A,FALSE,"Sheet1"}</definedName>
    <definedName name="てｓｔｓ_2" localSheetId="6" hidden="1">{"管理台帳",#N/A,FALSE,"Sheet1"}</definedName>
    <definedName name="てｓｔｓ_2" localSheetId="10" hidden="1">{"管理台帳",#N/A,FALSE,"Sheet1"}</definedName>
    <definedName name="てｓｔｓ_2" localSheetId="9" hidden="1">{"管理台帳",#N/A,FALSE,"Sheet1"}</definedName>
    <definedName name="てｓｔｓ_2" localSheetId="8" hidden="1">{"管理台帳",#N/A,FALSE,"Sheet1"}</definedName>
    <definedName name="てｓｔｓ_2" localSheetId="14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5" hidden="1">{"管理台帳",#N/A,FALSE,"Sheet1"}</definedName>
    <definedName name="てｔｓ" localSheetId="6" hidden="1">{"管理台帳",#N/A,FALSE,"Sheet1"}</definedName>
    <definedName name="てｔｓ" localSheetId="10" hidden="1">{"管理台帳",#N/A,FALSE,"Sheet1"}</definedName>
    <definedName name="てｔｓ" localSheetId="9" hidden="1">{"管理台帳",#N/A,FALSE,"Sheet1"}</definedName>
    <definedName name="てｔｓ" localSheetId="8" hidden="1">{"管理台帳",#N/A,FALSE,"Sheet1"}</definedName>
    <definedName name="てｔｓ" localSheetId="14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5" hidden="1">{"管理台帳",#N/A,FALSE,"Sheet1"}</definedName>
    <definedName name="てｔｓ_1" localSheetId="6" hidden="1">{"管理台帳",#N/A,FALSE,"Sheet1"}</definedName>
    <definedName name="てｔｓ_1" localSheetId="10" hidden="1">{"管理台帳",#N/A,FALSE,"Sheet1"}</definedName>
    <definedName name="てｔｓ_1" localSheetId="9" hidden="1">{"管理台帳",#N/A,FALSE,"Sheet1"}</definedName>
    <definedName name="てｔｓ_1" localSheetId="8" hidden="1">{"管理台帳",#N/A,FALSE,"Sheet1"}</definedName>
    <definedName name="てｔｓ_1" localSheetId="14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5" hidden="1">{"管理台帳",#N/A,FALSE,"Sheet1"}</definedName>
    <definedName name="てｔｓ_2" localSheetId="6" hidden="1">{"管理台帳",#N/A,FALSE,"Sheet1"}</definedName>
    <definedName name="てｔｓ_2" localSheetId="10" hidden="1">{"管理台帳",#N/A,FALSE,"Sheet1"}</definedName>
    <definedName name="てｔｓ_2" localSheetId="9" hidden="1">{"管理台帳",#N/A,FALSE,"Sheet1"}</definedName>
    <definedName name="てｔｓ_2" localSheetId="8" hidden="1">{"管理台帳",#N/A,FALSE,"Sheet1"}</definedName>
    <definedName name="てｔｓ_2" localSheetId="14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<sst xmlns="http://schemas.openxmlformats.org/spreadsheetml/2006/main" count="4801" uniqueCount="1725">
  <si>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</si>
  <si>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</si>
  <si>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</si>
  <si>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</si>
  <si>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</si>
  <si>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</si>
  <si>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</si>
  <si>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</si>
  <si>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</si>
  <si>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</si>
  <si>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</si>
  <si>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</si>
  <si>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</si>
  <si>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</si>
  <si>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</si>
  <si>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</si>
  <si>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</si>
  <si>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</si>
  <si>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</si>
  <si>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</si>
  <si>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</si>
  <si>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</si>
  <si>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</si>
  <si>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</si>
  <si>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</si>
  <si>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</si>
  <si>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</si>
  <si>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</si>
  <si>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</si>
  <si>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</si>
  <si>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</si>
  <si>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</si>
  <si>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</si>
  <si>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</si>
  <si>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</si>
  <si>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</si>
  <si>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</si>
  <si>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</si>
  <si>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</si>
  <si>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</si>
  <si>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</si>
  <si>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</si>
  <si>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</si>
  <si>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</si>
  <si>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</si>
  <si>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</si>
  <si>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</si>
  <si>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</si>
  <si>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</si>
  <si>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</si>
  <si>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</si>
  <si>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</si>
  <si>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</si>
  <si>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</si>
  <si>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</si>
  <si>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</si>
  <si>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</si>
  <si>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</si>
  <si>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</si>
  <si>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</si>
  <si>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</si>
  <si>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</si>
  <si>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</si>
  <si>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</si>
  <si>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</si>
  <si>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</si>
  <si>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</si>
  <si>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</si>
  <si>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</si>
  <si>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</si>
  <si>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</si>
  <si>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</si>
  <si>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</si>
  <si>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</si>
  <si>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</si>
  <si>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</si>
  <si>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</si>
  <si>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</si>
  <si>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</si>
  <si>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</si>
  <si>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</si>
  <si>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</si>
  <si>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</si>
  <si>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</si>
  <si>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</si>
  <si>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</si>
  <si>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</si>
  <si>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</si>
  <si>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</si>
  <si>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</si>
  <si>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</si>
  <si>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</si>
  <si>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</si>
  <si>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</si>
  <si>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</si>
  <si>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</si>
  <si>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</si>
  <si>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</si>
  <si>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</si>
  <si>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</si>
  <si>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</si>
  <si>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</si>
  <si>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</si>
  <si>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</si>
  <si>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</si>
  <si>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</si>
  <si>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</si>
  <si>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</si>
  <si>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</si>
  <si>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</si>
  <si>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</si>
  <si>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</si>
  <si>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</si>
  <si>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</si>
  <si>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</si>
  <si>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</si>
  <si>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</si>
  <si>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</si>
  <si>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</si>
  <si>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</si>
  <si>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</si>
  <si>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</si>
  <si>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</si>
  <si>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</si>
  <si>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</si>
  <si>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</si>
  <si>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</si>
  <si>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</si>
  <si>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</si>
  <si>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</si>
  <si>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</si>
  <si>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</si>
  <si>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</si>
  <si>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</si>
  <si>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</si>
  <si>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</si>
  <si>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</si>
  <si>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</si>
  <si>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</si>
  <si>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</si>
  <si>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</si>
  <si>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</si>
  <si>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</si>
  <si>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</si>
  <si>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</si>
  <si>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</si>
  <si>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</si>
  <si>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</si>
  <si>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</si>
  <si>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</si>
  <si>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</si>
  <si>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</si>
  <si>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</si>
  <si>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</si>
  <si>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</si>
  <si>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</si>
  <si>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</si>
  <si>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</si>
  <si>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</si>
  <si>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</si>
  <si>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</si>
  <si>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</si>
  <si>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</si>
  <si>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</si>
  <si>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</si>
  <si>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</si>
  <si>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</si>
  <si>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</si>
  <si>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</si>
  <si>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</si>
  <si>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</si>
  <si>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</si>
  <si>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</si>
  <si>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</si>
  <si>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</si>
  <si>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</si>
  <si>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</si>
  <si>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</si>
  <si>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</si>
  <si>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</si>
  <si>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</si>
  <si>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</si>
  <si>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</si>
  <si>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</si>
  <si>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</si>
  <si>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</si>
  <si>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</si>
  <si>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</si>
  <si>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</si>
  <si>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</si>
  <si>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</si>
  <si>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</si>
  <si>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</si>
  <si>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</si>
  <si>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</si>
  <si>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</si>
  <si>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</si>
  <si>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</si>
  <si>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</si>
  <si>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</si>
  <si>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</si>
  <si>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</si>
  <si>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</si>
  <si>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</si>
  <si>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</si>
  <si>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</si>
  <si>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</si>
  <si>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</si>
  <si>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</si>
  <si>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</si>
  <si>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</si>
  <si>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</si>
  <si>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</si>
  <si>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</si>
  <si>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</si>
  <si>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</si>
  <si>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</si>
  <si>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</si>
  <si>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</si>
  <si>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</si>
  <si>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</si>
  <si>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</si>
  <si>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</si>
  <si>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</si>
  <si>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</si>
  <si>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</si>
  <si>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</si>
  <si>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</si>
  <si>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</si>
  <si>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</si>
  <si>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</si>
  <si>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</si>
  <si>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</si>
  <si>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</si>
  <si>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</si>
  <si>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</si>
  <si>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</si>
  <si>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</si>
  <si>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</si>
  <si>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</si>
  <si>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</si>
  <si>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</si>
  <si>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</si>
  <si>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</si>
  <si>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</si>
  <si>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(E304_RFSH0274)</t>
    <phoneticPr fontId="18"/>
  </si>
  <si>
    <t>RFSH0274</t>
    <phoneticPr fontId="18"/>
  </si>
  <si>
    <t>RFSH0274_output.tsv</t>
    <phoneticPr fontId="18"/>
  </si>
  <si>
    <t>0274_OUT_0</t>
    <phoneticPr fontId="18"/>
  </si>
  <si>
    <t>\\192.168.1.212\ファイルサーバー\TEST_STEP3\Work\P1J0274\parameter.conf</t>
    <phoneticPr fontId="18"/>
  </si>
  <si>
    <t>RFSH0274,true,true,true,true,1,0,true,false,true</t>
    <phoneticPr fontId="18"/>
  </si>
  <si>
    <t>I0274,0274_OUT_0,1,RFSH0274</t>
    <phoneticPr fontId="18"/>
  </si>
  <si>
    <t>I0274,false,false,0,0,false</t>
    <phoneticPr fontId="18"/>
  </si>
  <si>
    <t>I0274,1,RFSH0274_output.tsv,I0274_OUT_0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</si>
  <si>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</si>
  <si>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</si>
  <si>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</si>
  <si>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</si>
  <si>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</si>
  <si>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</si>
  <si>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</si>
  <si>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</si>
  <si>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</si>
  <si>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</si>
  <si>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</si>
  <si>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</si>
  <si>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</si>
  <si>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</si>
  <si>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</si>
  <si>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</si>
  <si>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</si>
  <si>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</si>
  <si>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</si>
  <si>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</si>
  <si>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</si>
  <si>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</si>
  <si>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</si>
  <si>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</si>
  <si>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</si>
  <si>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</si>
  <si>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</si>
  <si>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</si>
  <si>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</si>
  <si>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</si>
  <si>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</si>
  <si>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</si>
  <si>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</si>
  <si>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</si>
  <si>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</si>
  <si>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</si>
  <si>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</si>
  <si>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</si>
  <si>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</si>
  <si>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</si>
  <si>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</si>
  <si>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</si>
  <si>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</si>
  <si>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</si>
  <si>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</si>
  <si>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</si>
  <si>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</si>
  <si>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</si>
  <si>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</si>
  <si>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</si>
  <si>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</si>
  <si>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</si>
  <si>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</si>
  <si>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</si>
  <si>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</si>
  <si>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</si>
  <si>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</si>
  <si>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</si>
  <si>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</si>
  <si>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</si>
  <si>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</si>
  <si>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</si>
  <si>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</si>
  <si>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</si>
  <si>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</si>
  <si>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</si>
  <si>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</si>
  <si>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</si>
  <si>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</si>
  <si>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</si>
  <si>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</si>
  <si>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</si>
  <si>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</si>
  <si>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</si>
  <si>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</si>
  <si>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</si>
  <si>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</si>
  <si>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</si>
  <si>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</si>
  <si>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</si>
  <si>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</si>
  <si>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</si>
  <si>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</si>
  <si>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</si>
  <si>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</si>
  <si>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</si>
  <si>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</si>
  <si>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</si>
  <si>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</si>
  <si>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</si>
  <si>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</si>
  <si>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</si>
  <si>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</si>
  <si>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</si>
  <si>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</si>
  <si>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</si>
  <si>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</si>
  <si>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</si>
  <si>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</si>
  <si>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</si>
  <si>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</si>
  <si>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</si>
  <si>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</si>
  <si>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</si>
  <si>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</si>
  <si>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</si>
  <si>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</si>
  <si>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</si>
  <si>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</si>
  <si>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</si>
  <si>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</si>
  <si>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</si>
  <si>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</si>
  <si>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</si>
  <si>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</si>
  <si>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</si>
  <si>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</si>
  <si>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</si>
  <si>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</si>
  <si>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</si>
  <si>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</si>
  <si>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</si>
  <si>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</si>
  <si>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</si>
  <si>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</si>
  <si>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</si>
  <si>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</si>
  <si>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</si>
  <si>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</si>
  <si>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</si>
  <si>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</si>
  <si>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</si>
  <si>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</si>
  <si>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</si>
  <si>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</si>
  <si>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</si>
  <si>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</si>
  <si>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</si>
  <si>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</si>
  <si>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</si>
  <si>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</si>
  <si>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</si>
  <si>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</si>
  <si>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</si>
  <si>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</si>
  <si>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</si>
  <si>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</si>
  <si>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</si>
  <si>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</si>
  <si>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</si>
  <si>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</si>
  <si>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</si>
  <si>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</si>
  <si>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</si>
  <si>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</si>
  <si>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</si>
  <si>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</si>
  <si>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</si>
  <si>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</si>
  <si>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</si>
  <si>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</si>
  <si>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</si>
  <si>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</si>
  <si>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</si>
  <si>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</si>
  <si>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</si>
  <si>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</si>
  <si>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</si>
  <si>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</si>
  <si>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</si>
  <si>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</si>
  <si>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</si>
  <si>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</si>
  <si>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</si>
  <si>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</si>
  <si>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</si>
  <si>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</si>
  <si>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</si>
  <si>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</si>
  <si>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</si>
  <si>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</si>
  <si>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</si>
  <si>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</si>
  <si>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</si>
  <si>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</si>
  <si>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</si>
  <si>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</si>
  <si>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</si>
  <si>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</si>
  <si>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</si>
  <si>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</si>
  <si>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</si>
  <si>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</si>
  <si>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</si>
  <si>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</si>
  <si>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</si>
  <si>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</si>
  <si>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</si>
  <si>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</si>
  <si>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</si>
  <si>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</si>
  <si>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</si>
  <si>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</si>
  <si>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</si>
  <si>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</si>
  <si>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</si>
  <si>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</si>
  <si>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</si>
  <si>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</si>
  <si>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</si>
  <si>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</si>
  <si>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</si>
  <si>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</si>
  <si>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</si>
  <si>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</si>
  <si>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</si>
  <si>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</si>
  <si>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</si>
  <si>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</si>
  <si>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</si>
  <si>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</si>
  <si>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</si>
  <si>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</si>
  <si>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</si>
  <si>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</si>
  <si>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</si>
  <si>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</si>
  <si>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</si>
  <si>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</si>
  <si>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</si>
  <si>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</si>
  <si>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</si>
  <si>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</si>
  <si>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</si>
  <si>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</si>
  <si>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</si>
  <si>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</si>
  <si>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</si>
  <si>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</si>
  <si>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</si>
  <si>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</si>
  <si>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</si>
  <si>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</si>
  <si>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</si>
  <si>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</si>
  <si>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</si>
  <si>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</si>
  <si>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</si>
  <si>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</si>
  <si>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</si>
  <si>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</si>
  <si>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</si>
  <si>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</si>
  <si>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</si>
  <si>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</si>
  <si>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</si>
  <si>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</si>
  <si>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</si>
  <si>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</si>
  <si>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</si>
  <si>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</si>
  <si>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</si>
  <si>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</si>
  <si>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</si>
  <si>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</si>
  <si>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</si>
  <si>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</si>
  <si>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</si>
  <si>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</si>
  <si>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</si>
  <si>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</si>
  <si>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</si>
  <si>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</si>
  <si>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</si>
  <si>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</si>
  <si>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</si>
  <si>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</si>
  <si>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</si>
  <si>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</si>
  <si>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</si>
  <si>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P1J0274@I0274</t>
    <phoneticPr fontId="18"/>
  </si>
  <si>
    <t>\\192.168.1.212\ファイルサーバー\TEST_STEP3\MiddleWork\P1J0274</t>
    <phoneticPr fontId="18"/>
  </si>
  <si>
    <t>\\192.168.1.212\ファイルサーバー\TEST_STEP3\receive\P1J0274</t>
    <phoneticPr fontId="18"/>
  </si>
  <si>
    <t>事業所コード-プラントコード_inbound,XXXX</t>
    <phoneticPr fontId="18"/>
  </si>
  <si>
    <t>■事業所コード-プラントコード.csv</t>
    <phoneticPr fontId="100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</si>
  <si>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</si>
  <si>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</si>
  <si>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</si>
  <si>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</si>
  <si>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</si>
  <si>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</si>
  <si>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</si>
  <si>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</si>
  <si>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</si>
  <si>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</si>
  <si>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</si>
  <si>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</si>
  <si>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</si>
  <si>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</si>
  <si>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</si>
  <si>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</si>
  <si>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</si>
  <si>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</si>
  <si>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</si>
  <si>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</si>
  <si>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</si>
  <si>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</si>
  <si>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</si>
  <si>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</si>
  <si>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</si>
  <si>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WARN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</si>
  <si>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</si>
  <si>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</si>
  <si>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</si>
  <si>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</si>
  <si>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</si>
  <si>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</si>
  <si>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</si>
  <si>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</si>
  <si>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</si>
  <si>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</si>
  <si>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No.4-2-3</t>
    <phoneticPr fontId="26"/>
  </si>
  <si>
    <t>○</t>
  </si>
  <si>
    <t>テスト実施</t>
    <rPh sb="3" eb="5">
      <t>ジッシ</t>
    </rPh>
    <phoneticPr fontId="3"/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</si>
  <si>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</si>
  <si>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</si>
  <si>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</si>
  <si>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</si>
  <si>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</si>
  <si>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</si>
  <si>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</si>
  <si>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</si>
  <si>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</si>
  <si>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</si>
  <si>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</si>
  <si>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</si>
  <si>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</si>
  <si>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</si>
  <si>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</si>
  <si>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</si>
  <si>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</si>
  <si>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</si>
  <si>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</si>
  <si>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</si>
  <si>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</si>
  <si>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</si>
  <si>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</si>
  <si>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</si>
  <si>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</si>
  <si>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</si>
  <si>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</si>
  <si>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2026-05-18T17:18:55.154 JST</t>
  </si>
  <si>
    <t>FLEX_I_0004: [e5ea341b-d74d-45a8-9545-ddd1c660f060] サブフローの実行が終了しました: /NH/connect/step3/isa_user09.RFSH0274.Main [380ms]</t>
  </si>
  <si>
    <t>FLEX_I_0004: [e5ea341b-d74d-45a8-9545-ddd1c660f060] サブフローの実行が終了しました: /NH/connect/step3/isa_user09.MappingPostProcessing.MappingPostProcessing [1ms]</t>
  </si>
  <si>
    <t>FLEX_I_0004: [e5ea341b-d74d-45a8-9545-ddd1c660f060] サブフローの実行が終了しました: /NH/connect/step3/isa_user09.Common.LogOutput [0ms]</t>
  </si>
  <si>
    <t>FLEX_I_0051: [e5ea341b-d74d-45a8-9545-ddd1c660f060] 情報(Log1) : 個別マッピング処理終了します。インターフェースID：RFSH0274 ASID：I0274 ジョブネットID：P1J0274</t>
  </si>
  <si>
    <t>FLEX_I_0003: [e5ea341b-d74d-45a8-9545-ddd1c660f060] サブフローの実行を開始します: /NH/connect/step3/isa_user09.Common.LogOutput</t>
  </si>
  <si>
    <t>2026-05-18T17:18:55.153 JST</t>
  </si>
  <si>
    <t>FLEX_I_0003: [e5ea341b-d74d-45a8-9545-ddd1c660f060] サブフローの実行を開始します: /NH/connect/step3/isa_user09.MappingPostProcessing.MappingPostProcessing</t>
  </si>
  <si>
    <t>2026-05-18T17:18:55.147 JST</t>
  </si>
  <si>
    <t>FLEX_I_0004: [e5ea341b-d74d-45a8-9545-ddd1c660f060] サブフローの実行が終了しました: /NH/connect/step3/isa_user09.RFSH0274.Mapping_Exec [165ms]</t>
  </si>
  <si>
    <t>FLEX_I_0004: [e5ea341b-d74d-45a8-9545-ddd1c660f060] サブフローの実行が終了しました: /NH/connect/step3/isa_user09.FiletoFile.MappingPostProcessing [30ms]</t>
  </si>
  <si>
    <t>FLEX_I_0004: [e5ea341b-d74d-45a8-9545-ddd1c660f060] サブフローの実行が終了しました: /NH/connect/step3/isa_user09.Common.ParameterFilePut [26ms]</t>
  </si>
  <si>
    <t>2026-05-18T17:18:55.136 JST</t>
  </si>
  <si>
    <t>FLEX_I_0004: [e5ea341b-d74d-45a8-9545-ddd1c660f060] サブフローの実行が終了しました: /NH/connect/step3/isa_user09.Common.ParameterFileGet [9ms]</t>
  </si>
  <si>
    <t>2026-05-18T17:18:55.127 JST</t>
  </si>
  <si>
    <t>FLEX_I_0003: [e5ea341b-d74d-45a8-9545-ddd1c660f060] サブフローの実行を開始します: /NH/connect/step3/isa_user09.Common.ParameterFileGet</t>
  </si>
  <si>
    <t>2026-05-18T17:18:55.121 JST</t>
  </si>
  <si>
    <t>FLEX_I_0003: [e5ea341b-d74d-45a8-9545-ddd1c660f060] サブフローの実行を開始します: /NH/connect/step3/isa_user09.Common.ParameterFilePut</t>
  </si>
  <si>
    <t>2026-05-18T17:18:55.120 JST</t>
  </si>
  <si>
    <t>FLEX_I_0004: [e5ea341b-d74d-45a8-9545-ddd1c660f060] サブフローの実行が終了しました: /NH/connect/step3/isa_user09.Common_FileSendReceive.OutputFileCopy [0ms]</t>
  </si>
  <si>
    <t>FLEX_I_0003: [e5ea341b-d74d-45a8-9545-ddd1c660f060] サブフローの実行を開始します: /NH/connect/step3/isa_user09.Common_FileSendReceive.OutputFileCopy</t>
  </si>
  <si>
    <t>2026-05-18T17:18:55.119 JST</t>
  </si>
  <si>
    <t>FLEX_I_0004: [e5ea341b-d74d-45a8-9545-ddd1c660f060] サブフローの実行が終了しました: /NH/connect/step3/isa_user09.Common.LogOutput [1ms]</t>
  </si>
  <si>
    <t>FLEX_I_0051: [e5ea341b-d74d-45a8-9545-ddd1c660f060] 情報(Log1) : ファイルを作成しました。インターフェースID：RFSH0274 ASID：I0274 ジョブネットID：P1J0274 ファイル名：RFSH0274_output.tsv 処理件数：8件</t>
  </si>
  <si>
    <t>2026-05-18T17:18:55.118 JST</t>
  </si>
  <si>
    <t>2026-05-18T17:18:55.117 JST</t>
  </si>
  <si>
    <t>FLEX_I_0003: [e5ea341b-d74d-45a8-9545-ddd1c660f060] サブフローの実行を開始します: /NH/connect/step3/isa_user09.FiletoFile.MappingPostProcessing</t>
  </si>
  <si>
    <t>2026-05-18T17:18:55.116 JST</t>
  </si>
  <si>
    <t>FLEX_I_0004: [e5ea341b-d74d-45a8-9545-ddd1c660f060] サブフローの実行が終了しました: /NH/connect/step3/isa_user09.RFSH0274.Mapping_Caller [34ms]</t>
  </si>
  <si>
    <t>FLEX_I_0004: [e5ea341b-d74d-45a8-9545-ddd1c660f060] サブフローの実行が終了しました: /NH/connect/step3/isa_user09.RFSH0274.Mapping_FilePut [4ms]</t>
  </si>
  <si>
    <t>2026-05-18T17:18:55.112 JST</t>
  </si>
  <si>
    <t>FLEX_I_0003: [e5ea341b-d74d-45a8-9545-ddd1c660f060] サブフローの実行を開始します: /NH/connect/step3/isa_user09.RFSH0274.Mapping_FilePut</t>
  </si>
  <si>
    <t>FLEX_I_0004: [e5ea341b-d74d-45a8-9545-ddd1c660f060] サブフローの実行が終了しました: /NH/connect/step3/isa_user09.Mapping_0022-2.Mapping [7ms]</t>
  </si>
  <si>
    <t>2026-05-18T17:18:55.105 JST</t>
  </si>
  <si>
    <t>FLEX_I_0003: [e5ea341b-d74d-45a8-9545-ddd1c660f060] サブフローの実行を開始します: /NH/connect/step3/isa_user09.Mapping_0022-2.Mapping</t>
  </si>
  <si>
    <t>2026-05-18T17:18:55.082 JST</t>
  </si>
  <si>
    <t>FLEX_I_0003: [e5ea341b-d74d-45a8-9545-ddd1c660f060] サブフローの実行を開始します: /NH/connect/step3/isa_user09.RFSH0274.Mapping_Caller</t>
  </si>
  <si>
    <t>2026-05-18T17:18:55.081 JST</t>
  </si>
  <si>
    <t>FLEX_I_0004: [e5ea341b-d74d-45a8-9545-ddd1c660f060] サブフローの実行が終了しました: /NH/connect/step3/isa_user09.FiletoFile.MappingPreProcessing [51ms]</t>
  </si>
  <si>
    <t>FLEX_I_0004: [e5ea341b-d74d-45a8-9545-ddd1c660f060] サブフローの実行が終了しました: /NH/connect/step3/isa_user09.Common.ParameterFilePut [24ms]</t>
  </si>
  <si>
    <t>2026-05-18T17:18:55.070 JST</t>
  </si>
  <si>
    <t>2026-05-18T17:18:55.061 JST</t>
  </si>
  <si>
    <t>2026-05-18T17:18:55.057 JST</t>
  </si>
  <si>
    <t>2026-05-18T17:18:55.047 JST</t>
  </si>
  <si>
    <t>FLEX_I_0004: [e5ea341b-d74d-45a8-9545-ddd1c660f060] サブフローの実行が終了しました: /NH/connect/step3/isa_user09.Common.ParameterFileGet [15ms]</t>
  </si>
  <si>
    <t>2026-05-18T17:18:55.032 JST</t>
  </si>
  <si>
    <t>2026-05-18T17:18:55.030 JST</t>
  </si>
  <si>
    <t>FLEX_I_0003: [e5ea341b-d74d-45a8-9545-ddd1c660f060] サブフローの実行を開始します: /NH/connect/step3/isa_user09.FiletoFile.MappingPreProcessing</t>
  </si>
  <si>
    <t>2026-05-18T17:18:54.982 JST</t>
  </si>
  <si>
    <t>FLEX_I_0003: [e5ea341b-d74d-45a8-9545-ddd1c660f060] サブフローの実行を開始します: /NH/connect/step3/isa_user09.RFSH0274.Mapping_Exec</t>
  </si>
  <si>
    <t>FLEX_I_0004: [e5ea341b-d74d-45a8-9545-ddd1c660f060] サブフローの実行が終了しました: /NH/connect/step3/isa_user09.MappingPreProcessing.MappingPreProcessing [154ms]</t>
  </si>
  <si>
    <t>FLEX_I_0004: [e5ea341b-d74d-45a8-9545-ddd1c660f060] サブフローの実行が終了しました: /NH/connect/step3/isa_user09.Common_Conversion.GetConversionMst [1ms]</t>
  </si>
  <si>
    <t>2026-05-18T17:18:54.981 JST</t>
  </si>
  <si>
    <t>FLEX_I_0003: [e5ea341b-d74d-45a8-9545-ddd1c660f060] サブフローの実行を開始します: /NH/connect/step3/isa_user09.Common_Conversion.GetConversionMst</t>
  </si>
  <si>
    <t>2026-05-18T17:18:54.959 JST</t>
  </si>
  <si>
    <t>FLEX_I_0004: [e5ea341b-d74d-45a8-9545-ddd1c660f060] サブフローの実行が終了しました: /NH/connect/step3/isa_user09.Common_FileSendReceive.WorkFileDelete [1ms]</t>
  </si>
  <si>
    <t>2026-05-18T17:18:54.958 JST</t>
  </si>
  <si>
    <t>FLEX_I_0003: [e5ea341b-d74d-45a8-9545-ddd1c660f060] サブフローの実行を開始します: /NH/connect/step3/isa_user09.Common_FileSendReceive.WorkFileDelete</t>
  </si>
  <si>
    <t>FLEX_I_0004: [e5ea341b-d74d-45a8-9545-ddd1c660f060] サブフローの実行が終了しました: /NH/connect/step3/isa_user09.Common.ParameterFileGet [10ms]</t>
  </si>
  <si>
    <t>2026-05-18T17:18:54.948 JST</t>
  </si>
  <si>
    <t>FLEX_I_0004: [e5ea341b-d74d-45a8-9545-ddd1c660f060] サブフローの実行が終了しました: /NH/connect/step3/isa_user09.Common_FileSendReceive.WorkFileDelete [28ms]</t>
  </si>
  <si>
    <t>2026-05-18T17:18:54.920 JST</t>
  </si>
  <si>
    <t>2026-05-18T17:18:54.894 JST</t>
  </si>
  <si>
    <t>FLEX_I_0004: [e5ea341b-d74d-45a8-9545-ddd1c660f060] サブフローの実行が終了しました: /NH/connect/step3/isa_user09.Common.ParameterFileGet [11ms]</t>
  </si>
  <si>
    <t>2026-05-18T17:18:54.883 JST</t>
  </si>
  <si>
    <t>2026-05-18T17:18:54.882 JST</t>
  </si>
  <si>
    <t>FLEX_I_0004: [e5ea341b-d74d-45a8-9545-ddd1c660f060] サブフローの実行が終了しました: /NH/connect/step3/isa_user09.Common.SettingInit [29ms]</t>
  </si>
  <si>
    <t>2026-05-18T17:18:54.853 JST</t>
  </si>
  <si>
    <t>FLEX_I_0003: [e5ea341b-d74d-45a8-9545-ddd1c660f060] サブフローの実行を開始します: /NH/connect/step3/isa_user09.Common.SettingInit</t>
  </si>
  <si>
    <t>2026-05-18T17:18:54.852 JST</t>
  </si>
  <si>
    <t>FLEX_I_0004: [e5ea341b-d74d-45a8-9545-ddd1c660f060] サブフローの実行が終了しました: /NH/connect/step3/isa_user09.Common.InputParameterCheck [0ms]</t>
  </si>
  <si>
    <t>FLEX_I_0003: [e5ea341b-d74d-45a8-9545-ddd1c660f060] サブフローの実行を開始します: /NH/connect/step3/isa_user09.Common.InputParameterCheck</t>
  </si>
  <si>
    <t>2026-05-18T17:18:54.851 JST</t>
  </si>
  <si>
    <t>FLEX_I_0051: [e5ea341b-d74d-45a8-9545-ddd1c660f060] 情報(Log1) : 個別マッピング処理開始します。インターフェースID：RFSH0274 ASID：I0274 ジョブネットID：P1J0274</t>
  </si>
  <si>
    <t>2026-05-18T17:18:54.828 JST</t>
  </si>
  <si>
    <t>FLEX_I_0003: [e5ea341b-d74d-45a8-9545-ddd1c660f060] サブフローの実行を開始します: /NH/connect/step3/isa_user09.MappingPreProcessing.MappingPreProcessing</t>
  </si>
  <si>
    <t>2026-05-18T17:18:54.774 JST</t>
  </si>
  <si>
    <t>FLEX_I_0003: [e5ea341b-d74d-45a8-9545-ddd1c660f060] サブフローの実行を開始します: /NH/connect/step3/isa_user09.RFSH0274.Main</t>
  </si>
  <si>
    <t>2026-05-18T17:23:27.838 JST</t>
  </si>
  <si>
    <t>FLEX_I_0004: [c6c0a326-4899-4587-ac96-a5b71abae4f8] サブフローの実行が終了しました: /NH/connect/step3/isa_user09.RFSH0274.Main [91ms]</t>
  </si>
  <si>
    <t>FLEX_I_0004: [c6c0a326-4899-4587-ac96-a5b71abae4f8] サブフローの実行が終了しました: /NH/connect/step3/isa_user09.MappingPreProcessing.MappingPreProcessing [40ms]</t>
  </si>
  <si>
    <t>FLEX_I_0004: [c6c0a326-4899-4587-ac96-a5b71abae4f8] サブフローの実行が終了しました: /NH/connect/step3/isa_user09.Common.InputParameterCheck [28ms]</t>
  </si>
  <si>
    <t>FLEX_I_0006: [c6c0a326-4899-4587-ac96-a5b71abae4f8] エラー処理フローの実行が終了しました: /NH/connect/step3/isa_user09.Common_Exception.CommonException [20ms]</t>
  </si>
  <si>
    <t>FLEX_I_0008: [c6c0a326-4899-4587-ac96-a5b71abae4f8-1] サブフローとして実行したフローが終了しました: /NH/connect/step3/isa_user09.Common_ReSend.IFResultDataUpdate [3ms]</t>
  </si>
  <si>
    <t>FLEX_I_0006: [c6c0a326-4899-4587-ac96-a5b71abae4f8-1] エラー処理フローの実行が終了しました: /NH/connect/step3/isa_user09.Common_Exception.CommonException [1ms]</t>
  </si>
  <si>
    <t>FLEX_I_0004: [c6c0a326-4899-4587-ac96-a5b71abae4f8-1] サブフローの実行が終了しました: /NH/connect/step3/isa_user09.Common_Exception.CommonException_LogOutput [1ms]</t>
  </si>
  <si>
    <t>FLEX_E_2055: [c6c0a326-4899-4587-ac96-a5b71abae4f8-1] エラー(Log1) : エラーが発生しました。インターフェースID： ASID： ジョブネットID：</t>
  </si>
  <si>
    <t>2026-05-18T17:23:27.837 JST</t>
  </si>
  <si>
    <t>FLEX_I_0003: [c6c0a326-4899-4587-ac96-a5b71abae4f8-1] サブフローの実行を開始します: /NH/connect/step3/isa_user09.Common_Exception.CommonException_LogOutput</t>
  </si>
  <si>
    <t>FLEX_I_0005: [c6c0a326-4899-4587-ac96-a5b71abae4f8-1] エラー処理フローの実行を開始します: /NH/connect/step3/isa_user09.Common_Exception.CommonException</t>
  </si>
  <si>
    <t>FLEX_W_1011: [c6c0a326-4899-4587-ac96-a5b71abae4f8-1] Exception をキャッチしました : [/NH/connect/step3/isa_user09.Common_ReSend.IFResultDataUpdate.Exception1] インターフェースID、処理ID、ジョブネットIDが未設定です。</t>
  </si>
  <si>
    <t>2026-05-18T17:23:27.835 JST</t>
  </si>
  <si>
    <t>FLEX_I_0007: [c6c0a326-4899-4587-ac96-a5b71abae4f8-1] サブフローとしてフローを実行します: /NH/connect/step3/isa_user09.Common_ReSend.IFResultDataUpdate</t>
  </si>
  <si>
    <t>2026-05-18T17:23:27.819 JST</t>
  </si>
  <si>
    <t>FLEX_I_0004: [c6c0a326-4899-4587-ac96-a5b71abae4f8] サブフローの実行が終了しました: /NH/connect/step3/isa_user09.Common_Exception.CommonException_LogOutput [1ms]</t>
  </si>
  <si>
    <t>FLEX_E_2055: [c6c0a326-4899-4587-ac96-a5b71abae4f8] エラー(Log1) : エラーが発生しました。インターフェースID： ASID： ジョブネットID：</t>
  </si>
  <si>
    <t>2026-05-18T17:23:27.818 JST</t>
  </si>
  <si>
    <t>FLEX_I_0003: [c6c0a326-4899-4587-ac96-a5b71abae4f8] サブフローの実行を開始します: /NH/connect/step3/isa_user09.Common_Exception.CommonException_LogOutput</t>
  </si>
  <si>
    <t>FLEX_I_0005: [c6c0a326-4899-4587-ac96-a5b71abae4f8] エラー処理フローの実行を開始します: /NH/connect/step3/isa_user09.Common_Exception.CommonException</t>
  </si>
  <si>
    <t>FLEX_W_1011: [c6c0a326-4899-4587-ac96-a5b71abae4f8] Exception をキャッチしました : [/NH/connect/step3/isa_user09.Common.InputParameterCheck.Exception1] インターフェースID、ジョブネットID、ASIDが未設定です。</t>
  </si>
  <si>
    <t>2026-05-18T17:23:27.810 JST</t>
  </si>
  <si>
    <t>FLEX_I_0003: [c6c0a326-4899-4587-ac96-a5b71abae4f8] サブフローの実行を開始します: /NH/connect/step3/isa_user09.Common.InputParameterCheck</t>
  </si>
  <si>
    <t>FLEX_I_0004: [c6c0a326-4899-4587-ac96-a5b71abae4f8] サブフローの実行が終了しました: /NH/connect/step3/isa_user09.Common.LogOutput [1ms]</t>
  </si>
  <si>
    <t>FLEX_I_0051: [c6c0a326-4899-4587-ac96-a5b71abae4f8] 情報(Log1) : 個別マッピング処理開始します。インターフェースID： ASID： ジョブネットID：</t>
  </si>
  <si>
    <t>2026-05-18T17:23:27.809 JST</t>
  </si>
  <si>
    <t>FLEX_I_0003: [c6c0a326-4899-4587-ac96-a5b71abae4f8] サブフローの実行を開始します: /NH/connect/step3/isa_user09.Common.LogOutput</t>
  </si>
  <si>
    <t>2026-05-18T17:23:27.798 JST</t>
  </si>
  <si>
    <t>FLEX_I_0003: [c6c0a326-4899-4587-ac96-a5b71abae4f8] サブフローの実行を開始します: /NH/connect/step3/isa_user09.MappingPreProcessing.MappingPreProcessing</t>
  </si>
  <si>
    <t>2026-05-18T17:23:27.747 JST</t>
  </si>
  <si>
    <t>FLEX_I_0003: [c6c0a326-4899-4587-ac96-a5b71abae4f8] サブフローの実行を開始します: /NH/connect/step3/isa_user09.RFSH0274.Main</t>
  </si>
  <si>
    <t>2026-05-18T17:26:57.950 JST</t>
  </si>
  <si>
    <t>FLEX_I_0004: [32a48138-9865-4e69-a18d-c979ae337669] サブフローの実行が終了しました: /NH/connect/step3/isa_user09.RFSH0274.Main [345ms]</t>
  </si>
  <si>
    <t>FLEX_I_0004: [32a48138-9865-4e69-a18d-c979ae337669] サブフローの実行が終了しました: /NH/connect/step3/isa_user09.MappingPostProcessing.MappingPostProcessing [1ms]</t>
  </si>
  <si>
    <t>FLEX_I_0004: [32a48138-9865-4e69-a18d-c979ae337669] サブフローの実行が終了しました: /NH/connect/step3/isa_user09.Common.LogOutput [0ms]</t>
  </si>
  <si>
    <t>FLEX_I_0051: [32a48138-9865-4e69-a18d-c979ae337669] 情報(Log1) : 個別マッピング処理終了します。インターフェースID：RFSH0274 ASID：I0274 ジョブネットID：P1J0274</t>
  </si>
  <si>
    <t>FLEX_I_0003: [32a48138-9865-4e69-a18d-c979ae337669] サブフローの実行を開始します: /NH/connect/step3/isa_user09.Common.LogOutput</t>
  </si>
  <si>
    <t>2026-05-18T17:26:57.949 JST</t>
  </si>
  <si>
    <t>FLEX_I_0003: [32a48138-9865-4e69-a18d-c979ae337669] サブフローの実行を開始します: /NH/connect/step3/isa_user09.MappingPostProcessing.MappingPostProcessing</t>
  </si>
  <si>
    <t>2026-05-18T17:26:57.942 JST</t>
  </si>
  <si>
    <t>FLEX_I_0004: [32a48138-9865-4e69-a18d-c979ae337669] サブフローの実行が終了しました: /NH/connect/step3/isa_user09.RFSH0274.Mapping_Exec [216ms]</t>
  </si>
  <si>
    <t>FLEX_I_0004: [32a48138-9865-4e69-a18d-c979ae337669] サブフローの実行が終了しました: /NH/connect/step3/isa_user09.FiletoFile.MappingPostProcessing [30ms]</t>
  </si>
  <si>
    <t>FLEX_I_0004: [32a48138-9865-4e69-a18d-c979ae337669] サブフローの実行が終了しました: /NH/connect/step3/isa_user09.Common.ParameterFilePut [26ms]</t>
  </si>
  <si>
    <t>2026-05-18T17:26:57.931 JST</t>
  </si>
  <si>
    <t>FLEX_I_0004: [32a48138-9865-4e69-a18d-c979ae337669] サブフローの実行が終了しました: /NH/connect/step3/isa_user09.Common.ParameterFileGet [9ms]</t>
  </si>
  <si>
    <t>2026-05-18T17:26:57.922 JST</t>
  </si>
  <si>
    <t>FLEX_I_0003: [32a48138-9865-4e69-a18d-c979ae337669] サブフローの実行を開始します: /NH/connect/step3/isa_user09.Common.ParameterFileGet</t>
  </si>
  <si>
    <t>2026-05-18T17:26:57.916 JST</t>
  </si>
  <si>
    <t>FLEX_I_0003: [32a48138-9865-4e69-a18d-c979ae337669] サブフローの実行を開始します: /NH/connect/step3/isa_user09.Common.ParameterFilePut</t>
  </si>
  <si>
    <t>FLEX_I_0004: [32a48138-9865-4e69-a18d-c979ae337669] サブフローの実行が終了しました: /NH/connect/step3/isa_user09.Common_FileSendReceive.OutputFileCopy [1ms]</t>
  </si>
  <si>
    <t>2026-05-18T17:26:57.915 JST</t>
  </si>
  <si>
    <t>FLEX_I_0003: [32a48138-9865-4e69-a18d-c979ae337669] サブフローの実行を開始します: /NH/connect/step3/isa_user09.Common_FileSendReceive.OutputFileCopy</t>
  </si>
  <si>
    <t>2026-05-18T17:26:57.914 JST</t>
  </si>
  <si>
    <t>FLEX_I_0004: [32a48138-9865-4e69-a18d-c979ae337669] サブフローの実行が終了しました: /NH/connect/step3/isa_user09.Common.LogOutput [1ms]</t>
  </si>
  <si>
    <t>FLEX_I_0051: [32a48138-9865-4e69-a18d-c979ae337669] 情報(Log1) : ファイルを作成しました。インターフェースID：RFSH0274 ASID：I0274 ジョブネットID：P1J0274 ファイル名：RFSH0274_output.tsv 処理件数：8件</t>
  </si>
  <si>
    <t>2026-05-18T17:26:57.913 JST</t>
  </si>
  <si>
    <t>2026-05-18T17:26:57.912 JST</t>
  </si>
  <si>
    <t>FLEX_I_0003: [32a48138-9865-4e69-a18d-c979ae337669] サブフローの実行を開始します: /NH/connect/step3/isa_user09.FiletoFile.MappingPostProcessing</t>
  </si>
  <si>
    <t>FLEX_I_0004: [32a48138-9865-4e69-a18d-c979ae337669] サブフローの実行が終了しました: /NH/connect/step3/isa_user09.RFSH0274.Mapping_Caller [30ms]</t>
  </si>
  <si>
    <t>2026-05-18T17:26:57.911 JST</t>
  </si>
  <si>
    <t>FLEX_I_0004: [32a48138-9865-4e69-a18d-c979ae337669] サブフローの実行が終了しました: /NH/connect/step3/isa_user09.RFSH0274.Mapping_FilePut [4ms]</t>
  </si>
  <si>
    <t>2026-05-18T17:26:57.907 JST</t>
  </si>
  <si>
    <t>FLEX_I_0003: [32a48138-9865-4e69-a18d-c979ae337669] サブフローの実行を開始します: /NH/connect/step3/isa_user09.RFSH0274.Mapping_FilePut</t>
  </si>
  <si>
    <t>FLEX_I_0004: [32a48138-9865-4e69-a18d-c979ae337669] サブフローの実行が終了しました: /NH/connect/step3/isa_user09.Mapping_0022-2.Mapping [6ms]</t>
  </si>
  <si>
    <t>2026-05-18T17:26:57.901 JST</t>
  </si>
  <si>
    <t>FLEX_I_0003: [32a48138-9865-4e69-a18d-c979ae337669] サブフローの実行を開始します: /NH/connect/step3/isa_user09.Mapping_0022-2.Mapping</t>
  </si>
  <si>
    <t>2026-05-18T17:26:57.882 JST</t>
  </si>
  <si>
    <t>FLEX_I_0003: [32a48138-9865-4e69-a18d-c979ae337669] サブフローの実行を開始します: /NH/connect/step3/isa_user09.RFSH0274.Mapping_Caller</t>
  </si>
  <si>
    <t>2026-05-18T17:26:57.881 JST</t>
  </si>
  <si>
    <t>FLEX_I_0004: [32a48138-9865-4e69-a18d-c979ae337669] サブフローの実行が終了しました: /NH/connect/step3/isa_user09.FiletoFile.MappingPreProcessing [107ms]</t>
  </si>
  <si>
    <t>FLEX_I_0004: [32a48138-9865-4e69-a18d-c979ae337669] サブフローの実行が終了しました: /NH/connect/step3/isa_user09.FiletoFile.PutParameterFileCaseMulitipleFiles [59ms]</t>
  </si>
  <si>
    <t>2026-05-18T17:26:57.872 JST</t>
  </si>
  <si>
    <t>FLEX_I_0004: [32a48138-9865-4e69-a18d-c979ae337669] サブフローの実行が終了しました: /NH/connect/step3/isa_user09.Common.ParameterFilePut [25ms]</t>
  </si>
  <si>
    <t>2026-05-18T17:26:57.860 JST</t>
  </si>
  <si>
    <t>FLEX_I_0004: [32a48138-9865-4e69-a18d-c979ae337669] サブフローの実行が終了しました: /NH/connect/step3/isa_user09.Common.ParameterFileGet [8ms]</t>
  </si>
  <si>
    <t>2026-05-18T17:26:57.852 JST</t>
  </si>
  <si>
    <t>2026-05-18T17:26:57.847 JST</t>
  </si>
  <si>
    <t>FLEX_I_0004: [32a48138-9865-4e69-a18d-c979ae337669] サブフローの実行が終了しました: /NH/connect/step3/isa_user09.Common.ParameterFilePut [24ms]</t>
  </si>
  <si>
    <t>2026-05-18T17:26:57.836 JST</t>
  </si>
  <si>
    <t>2026-05-18T17:26:57.827 JST</t>
  </si>
  <si>
    <t>2026-05-18T17:26:57.823 JST</t>
  </si>
  <si>
    <t>2026-05-18T17:26:57.822 JST</t>
  </si>
  <si>
    <t>FLEX_I_0003: [32a48138-9865-4e69-a18d-c979ae337669] サブフローの実行を開始します: /NH/connect/step3/isa_user09.FiletoFile.PutParameterFileCaseMulitipleFiles</t>
  </si>
  <si>
    <t>2026-05-18T17:26:57.811 JST</t>
  </si>
  <si>
    <t>2026-05-18T17:26:57.803 JST</t>
  </si>
  <si>
    <t>2026-05-18T17:26:57.798 JST</t>
  </si>
  <si>
    <t>2026-05-18T17:26:57.788 JST</t>
  </si>
  <si>
    <t>FLEX_I_0004: [32a48138-9865-4e69-a18d-c979ae337669] サブフローの実行が終了しました: /NH/connect/step3/isa_user09.Common.ParameterFileGet [12ms]</t>
  </si>
  <si>
    <t>2026-05-18T17:26:57.776 JST</t>
  </si>
  <si>
    <t>2026-05-18T17:26:57.774 JST</t>
  </si>
  <si>
    <t>FLEX_I_0003: [32a48138-9865-4e69-a18d-c979ae337669] サブフローの実行を開始します: /NH/connect/step3/isa_user09.FiletoFile.MappingPreProcessing</t>
  </si>
  <si>
    <t>2026-05-18T17:26:57.726 JST</t>
  </si>
  <si>
    <t>FLEX_I_0003: [32a48138-9865-4e69-a18d-c979ae337669] サブフローの実行を開始します: /NH/connect/step3/isa_user09.RFSH0274.Mapping_Exec</t>
  </si>
  <si>
    <t>FLEX_I_0004: [32a48138-9865-4e69-a18d-c979ae337669] サブフローの実行が終了しました: /NH/connect/step3/isa_user09.MappingPreProcessing.MappingPreProcessing [120ms]</t>
  </si>
  <si>
    <t>FLEX_I_0004: [32a48138-9865-4e69-a18d-c979ae337669] サブフローの実行が終了しました: /NH/connect/step3/isa_user09.Common_Conversion.GetConversionMst [1ms]</t>
  </si>
  <si>
    <t>2026-05-18T17:26:57.725 JST</t>
  </si>
  <si>
    <t>FLEX_I_0003: [32a48138-9865-4e69-a18d-c979ae337669] サブフローの実行を開始します: /NH/connect/step3/isa_user09.Common_Conversion.GetConversionMst</t>
  </si>
  <si>
    <t>2026-05-18T17:26:57.702 JST</t>
  </si>
  <si>
    <t>FLEX_I_0004: [32a48138-9865-4e69-a18d-c979ae337669] サブフローの実行が終了しました: /NH/connect/step3/isa_user09.Common_FileSendReceive.WorkFileDelete [1ms]</t>
  </si>
  <si>
    <t>2026-05-18T17:26:57.701 JST</t>
  </si>
  <si>
    <t>FLEX_I_0003: [32a48138-9865-4e69-a18d-c979ae337669] サブフローの実行を開始します: /NH/connect/step3/isa_user09.Common_FileSendReceive.WorkFileDelete</t>
  </si>
  <si>
    <t>FLEX_I_0004: [32a48138-9865-4e69-a18d-c979ae337669] サブフローの実行が終了しました: /NH/connect/step3/isa_user09.Common.ParameterFileGet [10ms]</t>
  </si>
  <si>
    <t>2026-05-18T17:26:57.691 JST</t>
  </si>
  <si>
    <t>FLEX_I_0004: [32a48138-9865-4e69-a18d-c979ae337669] サブフローの実行が終了しました: /NH/connect/step3/isa_user09.Common_FileSendReceive.WorkFileDelete [32ms]</t>
  </si>
  <si>
    <t>2026-05-18T17:26:57.659 JST</t>
  </si>
  <si>
    <t>2026-05-18T17:26:57.638 JST</t>
  </si>
  <si>
    <t>2026-05-18T17:26:57.628 JST</t>
  </si>
  <si>
    <t>FLEX_I_0004: [32a48138-9865-4e69-a18d-c979ae337669] サブフローの実行が終了しました: /NH/connect/step3/isa_user09.Common.SettingInit [20ms]</t>
  </si>
  <si>
    <t>2026-05-18T17:26:57.608 JST</t>
  </si>
  <si>
    <t>FLEX_I_0003: [32a48138-9865-4e69-a18d-c979ae337669] サブフローの実行を開始します: /NH/connect/step3/isa_user09.Common.SettingInit</t>
  </si>
  <si>
    <t>2026-05-18T17:26:57.607 JST</t>
  </si>
  <si>
    <t>FLEX_I_0004: [32a48138-9865-4e69-a18d-c979ae337669] サブフローの実行が終了しました: /NH/connect/step3/isa_user09.Common.InputParameterCheck [0ms]</t>
  </si>
  <si>
    <t>FLEX_I_0003: [32a48138-9865-4e69-a18d-c979ae337669] サブフローの実行を開始します: /NH/connect/step3/isa_user09.Common.InputParameterCheck</t>
  </si>
  <si>
    <t>FLEX_I_0051: [32a48138-9865-4e69-a18d-c979ae337669] 情報(Log1) : 個別マッピング処理開始します。インターフェースID：RFSH0274 ASID：I0274 ジョブネットID：P1J0274</t>
  </si>
  <si>
    <t>2026-05-18T17:26:57.606 JST</t>
  </si>
  <si>
    <t>FLEX_I_0003: [32a48138-9865-4e69-a18d-c979ae337669] サブフローの実行を開始します: /NH/connect/step3/isa_user09.MappingPreProcessing.MappingPreProcessing</t>
  </si>
  <si>
    <t>2026-05-18T17:26:57.605 JST</t>
  </si>
  <si>
    <t>FLEX_I_0003: [32a48138-9865-4e69-a18d-c979ae337669] サブフローの実行を開始します: /NH/connect/step3/isa_user09.RFSH0274.Main</t>
  </si>
  <si>
    <t>2026-05-18T17:29:55.637 JST</t>
  </si>
  <si>
    <t>FLEX_I_0004: [132e266f-461f-4f30-a393-ad7f8b6d4c34] サブフローの実行が終了しました: /NH/connect/step3/isa_user09.RFSH0274.Main [154ms]</t>
  </si>
  <si>
    <t>FLEX_I_0004: [132e266f-461f-4f30-a393-ad7f8b6d4c34] サブフローの実行が終了しました: /NH/connect/step3/isa_user09.RFSH0274.Mapping_Exec [110ms]</t>
  </si>
  <si>
    <t>FLEX_I_0004: [132e266f-461f-4f30-a393-ad7f8b6d4c34] サブフローの実行が終了しました: /NH/connect/step3/isa_user09.RFSH0274.Mapping_Caller [6ms]</t>
  </si>
  <si>
    <t>FLEX_I_0006: [132e266f-461f-4f30-a393-ad7f8b6d4c34] エラー処理フローの実行が終了しました: /NH/connect/step3/isa_user09.Common_Exception.CommonException [5ms]</t>
  </si>
  <si>
    <t>FLEX_I_0008: [132e266f-461f-4f30-a393-ad7f8b6d4c34-1] サブフローとして実行したフローが終了しました: /NH/connect/step3/isa_user09.Common_ReSend.IFResultDataUpdate [2ms]</t>
  </si>
  <si>
    <t>2026-05-18T17:29:55.636 JST</t>
  </si>
  <si>
    <t>FLEX_I_0004: [132e266f-461f-4f30-a393-ad7f8b6d4c34-1] サブフローの実行が終了しました: /NH/connect/step3/isa_user09.Common_ReSend.GetSEQIFResult [0ms]</t>
  </si>
  <si>
    <t>FLEX_I_0003: [132e266f-461f-4f30-a393-ad7f8b6d4c34-1] サブフローの実行を開始します: /NH/connect/step3/isa_user09.Common_ReSend.GetSEQIFResult</t>
  </si>
  <si>
    <t>2026-05-18T17:29:55.635 JST</t>
  </si>
  <si>
    <t>FLEX_I_0007: [132e266f-461f-4f30-a393-ad7f8b6d4c34-1] サブフローとしてフローを実行します: /NH/connect/step3/isa_user09.Common_ReSend.IFResultDataUpdate</t>
  </si>
  <si>
    <t>2026-05-18T17:29:55.634 JST</t>
  </si>
  <si>
    <t>FLEX_I_0004: [132e266f-461f-4f30-a393-ad7f8b6d4c34] サブフローの実行が終了しました: /NH/connect/step3/isa_user09.Common_Exception.CommonException_LogOutput [1ms]</t>
  </si>
  <si>
    <t>FLEX_E_2055: [132e266f-461f-4f30-a393-ad7f8b6d4c34] エラー(Log1) : エラーが発生しました。インターフェースID：RFSH0274 ASID：I0274 ジョブネットID：P1J0274</t>
  </si>
  <si>
    <t>2026-05-18T17:29:55.633 JST</t>
  </si>
  <si>
    <t>FLEX_I_0003: [132e266f-461f-4f30-a393-ad7f8b6d4c34] サブフローの実行を開始します: /NH/connect/step3/isa_user09.Common_Exception.CommonException_LogOutput</t>
  </si>
  <si>
    <t>FLEX_I_0005: [132e266f-461f-4f30-a393-ad7f8b6d4c34] エラー処理フローの実行を開始します: /NH/connect/step3/isa_user09.Common_Exception.CommonException</t>
  </si>
  <si>
    <t>2026-05-18T17:29:55.632 JST</t>
  </si>
  <si>
    <t>FLEX_W_1011: [132e266f-461f-4f30-a393-ad7f8b6d4c34] Exception をキャッチしました : [/NH/connect/step3/isa_user09.RFSH0274.Mapping_Caller.FilePut3] ファイルは既に存在します : \\192.168.1.212\ファイルサーバー\TEST_STEP3\MiddleWork\P1J0274\RFSH0274\send\RFSH0274_output.tsv</t>
  </si>
  <si>
    <t>2026-05-18T17:29:55.631 JST</t>
  </si>
  <si>
    <t>FLEX_I_0003: [132e266f-461f-4f30-a393-ad7f8b6d4c34] サブフローの実行を開始します: /NH/connect/step3/isa_user09.RFSH0274.Mapping_Caller</t>
  </si>
  <si>
    <t>2026-05-18T17:29:55.630 JST</t>
  </si>
  <si>
    <t>FLEX_I_0004: [132e266f-461f-4f30-a393-ad7f8b6d4c34] サブフローの実行が終了しました: /NH/connect/step3/isa_user09.FiletoFile.MappingPreProcessing [102ms]</t>
  </si>
  <si>
    <t>FLEX_I_0004: [132e266f-461f-4f30-a393-ad7f8b6d4c34] サブフローの実行が終了しました: /NH/connect/step3/isa_user09.FiletoFile.PutParameterFileCaseMulitipleFiles [58ms]</t>
  </si>
  <si>
    <t>FLEX_I_0004: [132e266f-461f-4f30-a393-ad7f8b6d4c34] サブフローの実行が終了しました: /NH/connect/step3/isa_user09.Common.ParameterFilePut [16ms]</t>
  </si>
  <si>
    <t>2026-05-18T17:29:55.626 JST</t>
  </si>
  <si>
    <t>FLEX_I_0004: [132e266f-461f-4f30-a393-ad7f8b6d4c34] サブフローの実行が終了しました: /NH/connect/step3/isa_user09.Common.ParameterFileGet [8ms]</t>
  </si>
  <si>
    <t>2026-05-18T17:29:55.618 JST</t>
  </si>
  <si>
    <t>FLEX_I_0003: [132e266f-461f-4f30-a393-ad7f8b6d4c34] サブフローの実行を開始します: /NH/connect/step3/isa_user09.Common.ParameterFileGet</t>
  </si>
  <si>
    <t>2026-05-18T17:29:55.614 JST</t>
  </si>
  <si>
    <t>FLEX_I_0003: [132e266f-461f-4f30-a393-ad7f8b6d4c34] サブフローの実行を開始します: /NH/connect/step3/isa_user09.Common.ParameterFilePut</t>
  </si>
  <si>
    <t>2026-05-18T17:29:55.613 JST</t>
  </si>
  <si>
    <t>2026-05-18T17:29:55.605 JST</t>
  </si>
  <si>
    <t>FLEX_I_0004: [132e266f-461f-4f30-a393-ad7f8b6d4c34] サブフローの実行が終了しました: /NH/connect/step3/isa_user09.Common.ParameterFilePut [17ms]</t>
  </si>
  <si>
    <t>2026-05-18T17:29:55.601 JST</t>
  </si>
  <si>
    <t>FLEX_I_0004: [132e266f-461f-4f30-a393-ad7f8b6d4c34] サブフローの実行が終了しました: /NH/connect/step3/isa_user09.Common.ParameterFileGet [9ms]</t>
  </si>
  <si>
    <t>2026-05-18T17:29:55.592 JST</t>
  </si>
  <si>
    <t>2026-05-18T17:29:55.588 JST</t>
  </si>
  <si>
    <t>2026-05-18T17:29:55.584 JST</t>
  </si>
  <si>
    <t>2026-05-18T17:29:55.576 JST</t>
  </si>
  <si>
    <t>2026-05-18T17:29:55.572 JST</t>
  </si>
  <si>
    <t>FLEX_I_0003: [132e266f-461f-4f30-a393-ad7f8b6d4c34] サブフローの実行を開始します: /NH/connect/step3/isa_user09.FiletoFile.PutParameterFileCaseMulitipleFiles</t>
  </si>
  <si>
    <t>FLEX_I_0004: [132e266f-461f-4f30-a393-ad7f8b6d4c34] サブフローの実行が終了しました: /NH/connect/step3/isa_user09.Common.ParameterFilePut [24ms]</t>
  </si>
  <si>
    <t>2026-05-18T17:29:55.560 JST</t>
  </si>
  <si>
    <t>2026-05-18T17:29:55.552 JST</t>
  </si>
  <si>
    <t>2026-05-18T17:29:55.548 JST</t>
  </si>
  <si>
    <t>2026-05-18T17:29:55.539 JST</t>
  </si>
  <si>
    <t>FLEX_I_0004: [132e266f-461f-4f30-a393-ad7f8b6d4c34] サブフローの実行が終了しました: /NH/connect/step3/isa_user09.Common.ParameterFileGet [10ms]</t>
  </si>
  <si>
    <t>2026-05-18T17:29:55.529 JST</t>
  </si>
  <si>
    <t>2026-05-18T17:29:55.528 JST</t>
  </si>
  <si>
    <t>FLEX_I_0003: [132e266f-461f-4f30-a393-ad7f8b6d4c34] サブフローの実行を開始します: /NH/connect/step3/isa_user09.FiletoFile.MappingPreProcessing</t>
  </si>
  <si>
    <t>2026-05-18T17:29:55.527 JST</t>
  </si>
  <si>
    <t>FLEX_I_0003: [132e266f-461f-4f30-a393-ad7f8b6d4c34] サブフローの実行を開始します: /NH/connect/step3/isa_user09.RFSH0274.Mapping_Exec</t>
  </si>
  <si>
    <t>FLEX_I_0004: [132e266f-461f-4f30-a393-ad7f8b6d4c34] サブフローの実行が終了しました: /NH/connect/step3/isa_user09.MappingPreProcessing.MappingPreProcessing [42ms]</t>
  </si>
  <si>
    <t>FLEX_I_0004: [132e266f-461f-4f30-a393-ad7f8b6d4c34] サブフローの実行が終了しました: /NH/connect/step3/isa_user09.Common_Conversion.GetConversionMst [1ms]</t>
  </si>
  <si>
    <t>2026-05-18T17:29:55.526 JST</t>
  </si>
  <si>
    <t>FLEX_I_0003: [132e266f-461f-4f30-a393-ad7f8b6d4c34] サブフローの実行を開始します: /NH/connect/step3/isa_user09.Common_Conversion.GetConversionMst</t>
  </si>
  <si>
    <t>2026-05-18T17:29:55.516 JST</t>
  </si>
  <si>
    <t>FLEX_I_0004: [132e266f-461f-4f30-a393-ad7f8b6d4c34] サブフローの実行が終了しました: /NH/connect/step3/isa_user09.Common.ParameterFileGet [11ms]</t>
  </si>
  <si>
    <t>2026-05-18T17:29:55.505 JST</t>
  </si>
  <si>
    <t>FLEX_I_0004: [132e266f-461f-4f30-a393-ad7f8b6d4c34] サブフローの実行が終了しました: /NH/connect/step3/isa_user09.Common.SettingInit [19ms]</t>
  </si>
  <si>
    <t>2026-05-18T17:29:55.486 JST</t>
  </si>
  <si>
    <t>FLEX_I_0003: [132e266f-461f-4f30-a393-ad7f8b6d4c34] サブフローの実行を開始します: /NH/connect/step3/isa_user09.Common.SettingInit</t>
  </si>
  <si>
    <t>FLEX_I_0004: [132e266f-461f-4f30-a393-ad7f8b6d4c34] サブフローの実行が終了しました: /NH/connect/step3/isa_user09.Common.InputParameterCheck [0ms]</t>
  </si>
  <si>
    <t>FLEX_I_0003: [132e266f-461f-4f30-a393-ad7f8b6d4c34] サブフローの実行を開始します: /NH/connect/step3/isa_user09.Common.InputParameterCheck</t>
  </si>
  <si>
    <t>FLEX_I_0004: [132e266f-461f-4f30-a393-ad7f8b6d4c34] サブフローの実行が終了しました: /NH/connect/step3/isa_user09.Common.LogOutput [0ms]</t>
  </si>
  <si>
    <t>FLEX_I_0051: [132e266f-461f-4f30-a393-ad7f8b6d4c34] 情報(Log1) : 個別マッピング処理開始します。インターフェースID：RFSH0274 ASID：I0274 ジョブネットID：P1J0274</t>
  </si>
  <si>
    <t>FLEX_I_0003: [132e266f-461f-4f30-a393-ad7f8b6d4c34] サブフローの実行を開始します: /NH/connect/step3/isa_user09.Common.LogOutput</t>
  </si>
  <si>
    <t>2026-05-18T17:29:55.485 JST</t>
  </si>
  <si>
    <t>FLEX_I_0003: [132e266f-461f-4f30-a393-ad7f8b6d4c34] サブフローの実行を開始します: /NH/connect/step3/isa_user09.MappingPreProcessing.MappingPreProcessing</t>
  </si>
  <si>
    <t>2026-05-18T17:29:55.483 JST</t>
  </si>
  <si>
    <t>FLEX_I_0003: [132e266f-461f-4f30-a393-ad7f8b6d4c34] サブフローの実行を開始します: /NH/connect/step3/isa_user09.RFSH0274.Main</t>
  </si>
  <si>
    <t>2026-05-18T17:33:39.975 JST</t>
  </si>
  <si>
    <t>FLEX_I_0004: [005cd0ce-2474-406c-a07c-c3d6b09a40e6] サブフローの実行が終了しました: /NH/connect/step3/isa_user09.RFSH0274.Main [193ms]</t>
  </si>
  <si>
    <t>FLEX_I_0004: [005cd0ce-2474-406c-a07c-c3d6b09a40e6] サブフローの実行が終了しました: /NH/connect/step3/isa_user09.MappingPostProcessing.MappingPostProcessing [1ms]</t>
  </si>
  <si>
    <t>FLEX_I_0004: [005cd0ce-2474-406c-a07c-c3d6b09a40e6] サブフローの実行が終了しました: /NH/connect/step3/isa_user09.Common.LogOutput [1ms]</t>
  </si>
  <si>
    <t>FLEX_I_0051: [005cd0ce-2474-406c-a07c-c3d6b09a40e6] 情報(Log1) : 個別マッピング処理終了します。インターフェースID：RFSH0274 ASID：I0274 ジョブネットID：P1J0274</t>
  </si>
  <si>
    <t>2026-05-18T17:33:39.974 JST</t>
  </si>
  <si>
    <t>FLEX_I_0003: [005cd0ce-2474-406c-a07c-c3d6b09a40e6] サブフローの実行を開始します: /NH/connect/step3/isa_user09.Common.LogOutput</t>
  </si>
  <si>
    <t>FLEX_I_0003: [005cd0ce-2474-406c-a07c-c3d6b09a40e6] サブフローの実行を開始します: /NH/connect/step3/isa_user09.MappingPostProcessing.MappingPostProcessing</t>
  </si>
  <si>
    <t>FLEX_I_0004: [005cd0ce-2474-406c-a07c-c3d6b09a40e6] サブフローの実行が終了しました: /NH/connect/step3/isa_user09.RFSH0274.Mapping_Exec [137ms]</t>
  </si>
  <si>
    <t>FLEX_I_0004: [005cd0ce-2474-406c-a07c-c3d6b09a40e6] サブフローの実行が終了しました: /NH/connect/step3/isa_user09.FiletoFile.MappingPostProcessing [29ms]</t>
  </si>
  <si>
    <t>FLEX_I_0004: [005cd0ce-2474-406c-a07c-c3d6b09a40e6] サブフローの実行が終了しました: /NH/connect/step3/isa_user09.Common.ParameterFilePut [25ms]</t>
  </si>
  <si>
    <t>2026-05-18T17:33:39.962 JST</t>
  </si>
  <si>
    <t>FLEX_I_0004: [005cd0ce-2474-406c-a07c-c3d6b09a40e6] サブフローの実行が終了しました: /NH/connect/step3/isa_user09.Common.ParameterFileGet [9ms]</t>
  </si>
  <si>
    <t>2026-05-18T17:33:39.953 JST</t>
  </si>
  <si>
    <t>FLEX_I_0003: [005cd0ce-2474-406c-a07c-c3d6b09a40e6] サブフローの実行を開始します: /NH/connect/step3/isa_user09.Common.ParameterFileGet</t>
  </si>
  <si>
    <t>2026-05-18T17:33:39.949 JST</t>
  </si>
  <si>
    <t>FLEX_I_0003: [005cd0ce-2474-406c-a07c-c3d6b09a40e6] サブフローの実行を開始します: /NH/connect/step3/isa_user09.Common.ParameterFilePut</t>
  </si>
  <si>
    <t>FLEX_I_0004: [005cd0ce-2474-406c-a07c-c3d6b09a40e6] サブフローの実行が終了しました: /NH/connect/step3/isa_user09.Common_FileSendReceive.OutputFileCopy [1ms]</t>
  </si>
  <si>
    <t>2026-05-18T17:33:39.948 JST</t>
  </si>
  <si>
    <t>FLEX_I_0003: [005cd0ce-2474-406c-a07c-c3d6b09a40e6] サブフローの実行を開始します: /NH/connect/step3/isa_user09.Common_FileSendReceive.OutputFileCopy</t>
  </si>
  <si>
    <t>2026-05-18T17:33:39.947 JST</t>
  </si>
  <si>
    <t>FLEX_I_0051: [005cd0ce-2474-406c-a07c-c3d6b09a40e6] 情報(Log1) : ファイルを作成しました。インターフェースID：RFSH0274 ASID：I0274 ジョブネットID：P1J0274 ファイル名：RFSH0274_output.tsv 処理件数：0件</t>
  </si>
  <si>
    <t>2026-05-18T17:33:39.946 JST</t>
  </si>
  <si>
    <t>2026-05-18T17:33:39.945 JST</t>
  </si>
  <si>
    <t>FLEX_I_0003: [005cd0ce-2474-406c-a07c-c3d6b09a40e6] サブフローの実行を開始します: /NH/connect/step3/isa_user09.FiletoFile.MappingPostProcessing</t>
  </si>
  <si>
    <t>FLEX_I_0004: [005cd0ce-2474-406c-a07c-c3d6b09a40e6] サブフローの実行が終了しました: /NH/connect/step3/isa_user09.RFSH0274.Mapping_Caller [6ms]</t>
  </si>
  <si>
    <t>2026-05-18T17:33:39.939 JST</t>
  </si>
  <si>
    <t>FLEX_I_0003: [005cd0ce-2474-406c-a07c-c3d6b09a40e6] サブフローの実行を開始します: /NH/connect/step3/isa_user09.RFSH0274.Mapping_Caller</t>
  </si>
  <si>
    <t>FLEX_I_0004: [005cd0ce-2474-406c-a07c-c3d6b09a40e6] サブフローの実行が終了しました: /NH/connect/step3/isa_user09.FiletoFile.MappingPreProcessing [102ms]</t>
  </si>
  <si>
    <t>FLEX_I_0004: [005cd0ce-2474-406c-a07c-c3d6b09a40e6] サブフローの実行が終了しました: /NH/connect/step3/isa_user09.FiletoFile.PutParameterFileCaseMulitipleFiles [59ms]</t>
  </si>
  <si>
    <t>2026-05-18T17:33:39.930 JST</t>
  </si>
  <si>
    <t>2026-05-18T17:33:39.929 JST</t>
  </si>
  <si>
    <t>FLEX_I_0004: [005cd0ce-2474-406c-a07c-c3d6b09a40e6] サブフローの実行が終了しました: /NH/connect/step3/isa_user09.Common.ParameterFilePut [23ms]</t>
  </si>
  <si>
    <t>2026-05-18T17:33:39.918 JST</t>
  </si>
  <si>
    <t>FLEX_I_0004: [005cd0ce-2474-406c-a07c-c3d6b09a40e6] サブフローの実行が終了しました: /NH/connect/step3/isa_user09.Common.ParameterFileGet [8ms]</t>
  </si>
  <si>
    <t>2026-05-18T17:33:39.910 JST</t>
  </si>
  <si>
    <t>2026-05-18T17:33:39.906 JST</t>
  </si>
  <si>
    <t>2026-05-18T17:33:39.905 JST</t>
  </si>
  <si>
    <t>2026-05-18T17:33:39.894 JST</t>
  </si>
  <si>
    <t>2026-05-18T17:33:39.886 JST</t>
  </si>
  <si>
    <t>2026-05-18T17:33:39.882 JST</t>
  </si>
  <si>
    <t>2026-05-18T17:33:39.880 JST</t>
  </si>
  <si>
    <t>FLEX_I_0003: [005cd0ce-2474-406c-a07c-c3d6b09a40e6] サブフローの実行を開始します: /NH/connect/step3/isa_user09.FiletoFile.PutParameterFileCaseMulitipleFiles</t>
  </si>
  <si>
    <t>2026-05-18T17:33:39.869 JST</t>
  </si>
  <si>
    <t>2026-05-18T17:33:39.861 JST</t>
  </si>
  <si>
    <t>2026-05-18T17:33:39.857 JST</t>
  </si>
  <si>
    <t>2026-05-18T17:33:39.848 JST</t>
  </si>
  <si>
    <t>2026-05-18T17:33:39.839 JST</t>
  </si>
  <si>
    <t>2026-05-18T17:33:39.837 JST</t>
  </si>
  <si>
    <t>FLEX_I_0003: [005cd0ce-2474-406c-a07c-c3d6b09a40e6] サブフローの実行を開始します: /NH/connect/step3/isa_user09.FiletoFile.MappingPreProcessing</t>
  </si>
  <si>
    <t>FLEX_I_0003: [005cd0ce-2474-406c-a07c-c3d6b09a40e6] サブフローの実行を開始します: /NH/connect/step3/isa_user09.RFSH0274.Mapping_Exec</t>
  </si>
  <si>
    <t>FLEX_I_0004: [005cd0ce-2474-406c-a07c-c3d6b09a40e6] サブフローの実行が終了しました: /NH/connect/step3/isa_user09.MappingPreProcessing.MappingPreProcessing [54ms]</t>
  </si>
  <si>
    <t>FLEX_I_0004: [005cd0ce-2474-406c-a07c-c3d6b09a40e6] サブフローの実行が終了しました: /NH/connect/step3/isa_user09.Common_Conversion.GetConversionMst [1ms]</t>
  </si>
  <si>
    <t>2026-05-18T17:33:39.836 JST</t>
  </si>
  <si>
    <t>FLEX_I_0003: [005cd0ce-2474-406c-a07c-c3d6b09a40e6] サブフローの実行を開始します: /NH/connect/step3/isa_user09.Common_Conversion.GetConversionMst</t>
  </si>
  <si>
    <t>2026-05-18T17:33:39.835 JST</t>
  </si>
  <si>
    <t>FLEX_I_0004: [005cd0ce-2474-406c-a07c-c3d6b09a40e6] サブフローの実行が終了しました: /NH/connect/step3/isa_user09.Common_FileSendReceive.WorkFileDelete [16ms]</t>
  </si>
  <si>
    <t>2026-05-18T17:33:39.819 JST</t>
  </si>
  <si>
    <t>FLEX_I_0003: [005cd0ce-2474-406c-a07c-c3d6b09a40e6] サブフローの実行を開始します: /NH/connect/step3/isa_user09.Common_FileSendReceive.WorkFileDelete</t>
  </si>
  <si>
    <t>2026-05-18T17:33:39.810 JST</t>
  </si>
  <si>
    <t>FLEX_I_0004: [005cd0ce-2474-406c-a07c-c3d6b09a40e6] サブフローの実行が終了しました: /NH/connect/step3/isa_user09.Common_FileSendReceive.WorkFileDelete [1ms]</t>
  </si>
  <si>
    <t>2026-05-18T17:33:39.809 JST</t>
  </si>
  <si>
    <t>2026-05-18T17:33:39.800 JST</t>
  </si>
  <si>
    <t>FLEX_I_0004: [005cd0ce-2474-406c-a07c-c3d6b09a40e6] サブフローの実行が終了しました: /NH/connect/step3/isa_user09.Common.SettingInit [14ms]</t>
  </si>
  <si>
    <t>2026-05-18T17:33:39.786 JST</t>
  </si>
  <si>
    <t>FLEX_I_0003: [005cd0ce-2474-406c-a07c-c3d6b09a40e6] サブフローの実行を開始します: /NH/connect/step3/isa_user09.Common.SettingInit</t>
  </si>
  <si>
    <t>2026-05-18T17:33:39.785 JST</t>
  </si>
  <si>
    <t>FLEX_I_0004: [005cd0ce-2474-406c-a07c-c3d6b09a40e6] サブフローの実行が終了しました: /NH/connect/step3/isa_user09.Common.InputParameterCheck [0ms]</t>
  </si>
  <si>
    <t>FLEX_I_0003: [005cd0ce-2474-406c-a07c-c3d6b09a40e6] サブフローの実行を開始します: /NH/connect/step3/isa_user09.Common.InputParameterCheck</t>
  </si>
  <si>
    <t>FLEX_I_0051: [005cd0ce-2474-406c-a07c-c3d6b09a40e6] 情報(Log1) : 個別マッピング処理開始します。インターフェースID：RFSH0274 ASID：I0274 ジョブネットID：P1J0274</t>
  </si>
  <si>
    <t>2026-05-18T17:33:39.784 JST</t>
  </si>
  <si>
    <t>2026-05-18T17:33:39.783 JST</t>
  </si>
  <si>
    <t>FLEX_I_0003: [005cd0ce-2474-406c-a07c-c3d6b09a40e6] サブフローの実行を開始します: /NH/connect/step3/isa_user09.MappingPreProcessing.MappingPreProcessing</t>
  </si>
  <si>
    <t>2026-05-18T17:33:39.782 JST</t>
  </si>
  <si>
    <t>FLEX_I_0003: [005cd0ce-2474-406c-a07c-c3d6b09a40e6] サブフローの実行を開始します: /NH/connect/step3/isa_user09.RFSH0274.Main</t>
  </si>
  <si>
    <t>2026-05-18T17:37:26.781 JST</t>
  </si>
  <si>
    <t>FLEX_I_0004: [a908726e-e836-4667-b27f-9f5d62bd1265] サブフローの実行が終了しました: /NH/connect/step3/isa_user09.RFSH0274.Main [612ms]</t>
  </si>
  <si>
    <t>FLEX_I_0004: [a908726e-e836-4667-b27f-9f5d62bd1265] サブフローの実行が終了しました: /NH/connect/step3/isa_user09.MappingPostProcessing.MappingPostProcessing [1ms]</t>
  </si>
  <si>
    <t>FLEX_I_0004: [a908726e-e836-4667-b27f-9f5d62bd1265] サブフローの実行が終了しました: /NH/connect/step3/isa_user09.Common.LogOutput [1ms]</t>
  </si>
  <si>
    <t>FLEX_I_0051: [a908726e-e836-4667-b27f-9f5d62bd1265] 情報(Log1) : 個別マッピング処理終了します。インターフェースID：RFSH0274 ASID：I0274 ジョブネットID：P1J0274</t>
  </si>
  <si>
    <t>2026-05-18T17:37:26.780 JST</t>
  </si>
  <si>
    <t>FLEX_I_0003: [a908726e-e836-4667-b27f-9f5d62bd1265] サブフローの実行を開始します: /NH/connect/step3/isa_user09.Common.LogOutput</t>
  </si>
  <si>
    <t>FLEX_I_0003: [a908726e-e836-4667-b27f-9f5d62bd1265] サブフローの実行を開始します: /NH/connect/step3/isa_user09.MappingPostProcessing.MappingPostProcessing</t>
  </si>
  <si>
    <t>2026-05-18T17:37:26.779 JST</t>
  </si>
  <si>
    <t>FLEX_I_0004: [a908726e-e836-4667-b27f-9f5d62bd1265] サブフローの実行が終了しました: /NH/connect/step3/isa_user09.RFSH0274.Mapping_Exec [555ms]</t>
  </si>
  <si>
    <t>FLEX_I_0004: [a908726e-e836-4667-b27f-9f5d62bd1265] サブフローの実行が終了しました: /NH/connect/step3/isa_user09.FiletoFile.MappingPostProcessing [32ms]</t>
  </si>
  <si>
    <t>FLEX_I_0004: [a908726e-e836-4667-b27f-9f5d62bd1265] サブフローの実行が終了しました: /NH/connect/step3/isa_user09.Common.ParameterFilePut [29ms]</t>
  </si>
  <si>
    <t>2026-05-18T17:37:26.768 JST</t>
  </si>
  <si>
    <t>FLEX_I_0004: [a908726e-e836-4667-b27f-9f5d62bd1265] サブフローの実行が終了しました: /NH/connect/step3/isa_user09.Common.ParameterFileGet [10ms]</t>
  </si>
  <si>
    <t>2026-05-18T17:37:26.758 JST</t>
  </si>
  <si>
    <t>FLEX_I_0003: [a908726e-e836-4667-b27f-9f5d62bd1265] サブフローの実行を開始します: /NH/connect/step3/isa_user09.Common.ParameterFileGet</t>
  </si>
  <si>
    <t>2026-05-18T17:37:26.750 JST</t>
  </si>
  <si>
    <t>FLEX_I_0003: [a908726e-e836-4667-b27f-9f5d62bd1265] サブフローの実行を開始します: /NH/connect/step3/isa_user09.Common.ParameterFilePut</t>
  </si>
  <si>
    <t>FLEX_I_0004: [a908726e-e836-4667-b27f-9f5d62bd1265] サブフローの実行が終了しました: /NH/connect/step3/isa_user09.Common_FileSendReceive.OutputFileCopy [0ms]</t>
  </si>
  <si>
    <t>FLEX_I_0003: [a908726e-e836-4667-b27f-9f5d62bd1265] サブフローの実行を開始します: /NH/connect/step3/isa_user09.Common_FileSendReceive.OutputFileCopy</t>
  </si>
  <si>
    <t>2026-05-18T17:37:26.749 JST</t>
  </si>
  <si>
    <t>FLEX_I_0051: [a908726e-e836-4667-b27f-9f5d62bd1265] 情報(Log1) : ファイルを作成しました。インターフェースID：RFSH0274 ASID：I0274 ジョブネットID：P1J0274 ファイル名：RFSH0274_output.tsv 処理件数：8000件</t>
  </si>
  <si>
    <t>2026-05-18T17:37:26.748 JST</t>
  </si>
  <si>
    <t>2026-05-18T17:37:26.747 JST</t>
  </si>
  <si>
    <t>FLEX_I_0003: [a908726e-e836-4667-b27f-9f5d62bd1265] サブフローの実行を開始します: /NH/connect/step3/isa_user09.FiletoFile.MappingPostProcessing</t>
  </si>
  <si>
    <t>2026-05-18T17:37:26.746 JST</t>
  </si>
  <si>
    <t>FLEX_I_0004: [a908726e-e836-4667-b27f-9f5d62bd1265] サブフローの実行が終了しました: /NH/connect/step3/isa_user09.RFSH0274.Mapping_Caller [422ms]</t>
  </si>
  <si>
    <t>2026-05-18T17:37:26.745 JST</t>
  </si>
  <si>
    <t>FLEX_I_0004: [a908726e-e836-4667-b27f-9f5d62bd1265] サブフローの実行が終了しました: /NH/connect/step3/isa_user09.RFSH0274.Mapping_FilePut [8ms]</t>
  </si>
  <si>
    <t>2026-05-18T17:37:26.737 JST</t>
  </si>
  <si>
    <t>FLEX_I_0003: [a908726e-e836-4667-b27f-9f5d62bd1265] サブフローの実行を開始します: /NH/connect/step3/isa_user09.RFSH0274.Mapping_FilePut</t>
  </si>
  <si>
    <t>FLEX_I_0004: [a908726e-e836-4667-b27f-9f5d62bd1265] サブフローの実行が終了しました: /NH/connect/step3/isa_user09.Mapping_0022-2.Mapping [400ms]</t>
  </si>
  <si>
    <t>2026-05-18T17:37:26.337 JST</t>
  </si>
  <si>
    <t>FLEX_I_0003: [a908726e-e836-4667-b27f-9f5d62bd1265] サブフローの実行を開始します: /NH/connect/step3/isa_user09.Mapping_0022-2.Mapping</t>
  </si>
  <si>
    <t>2026-05-18T17:37:26.324 JST</t>
  </si>
  <si>
    <t>FLEX_I_0003: [a908726e-e836-4667-b27f-9f5d62bd1265] サブフローの実行を開始します: /NH/connect/step3/isa_user09.RFSH0274.Mapping_Caller</t>
  </si>
  <si>
    <t>2026-05-18T17:37:26.323 JST</t>
  </si>
  <si>
    <t>FLEX_I_0004: [a908726e-e836-4667-b27f-9f5d62bd1265] サブフローの実行が終了しました: /NH/connect/step3/isa_user09.FiletoFile.MappingPreProcessing [98ms]</t>
  </si>
  <si>
    <t>FLEX_I_0004: [a908726e-e836-4667-b27f-9f5d62bd1265] サブフローの実行が終了しました: /NH/connect/step3/isa_user09.FiletoFile.PutParameterFileCaseMulitipleFiles [57ms]</t>
  </si>
  <si>
    <t>FLEX_I_0004: [a908726e-e836-4667-b27f-9f5d62bd1265] サブフローの実行が終了しました: /NH/connect/step3/isa_user09.Common.ParameterFileGet [8ms]</t>
  </si>
  <si>
    <t>2026-05-18T17:37:26.315 JST</t>
  </si>
  <si>
    <t>2026-05-18T17:37:26.313 JST</t>
  </si>
  <si>
    <t>FLEX_I_0004: [a908726e-e836-4667-b27f-9f5d62bd1265] サブフローの実行が終了しました: /NH/connect/step3/isa_user09.Common.ParameterFilePut [23ms]</t>
  </si>
  <si>
    <t>2026-05-18T17:37:26.303 JST</t>
  </si>
  <si>
    <t>FLEX_I_0004: [a908726e-e836-4667-b27f-9f5d62bd1265] サブフローの実行が終了しました: /NH/connect/step3/isa_user09.Common.ParameterFileGet [9ms]</t>
  </si>
  <si>
    <t>2026-05-18T17:37:26.294 JST</t>
  </si>
  <si>
    <t>2026-05-18T17:37:26.290 JST</t>
  </si>
  <si>
    <t>FLEX_I_0004: [a908726e-e836-4667-b27f-9f5d62bd1265] サブフローの実行が終了しました: /NH/connect/step3/isa_user09.Common.ParameterFilePut [24ms]</t>
  </si>
  <si>
    <t>2026-05-18T17:37:26.279 JST</t>
  </si>
  <si>
    <t>2026-05-18T17:37:26.271 JST</t>
  </si>
  <si>
    <t>2026-05-18T17:37:26.266 JST</t>
  </si>
  <si>
    <t>FLEX_I_0003: [a908726e-e836-4667-b27f-9f5d62bd1265] サブフローの実行を開始します: /NH/connect/step3/isa_user09.FiletoFile.PutParameterFileCaseMulitipleFiles</t>
  </si>
  <si>
    <t>2026-05-18T17:37:26.255 JST</t>
  </si>
  <si>
    <t>2026-05-18T17:37:26.247 JST</t>
  </si>
  <si>
    <t>2026-05-18T17:37:26.243 JST</t>
  </si>
  <si>
    <t>2026-05-18T17:37:26.235 JST</t>
  </si>
  <si>
    <t>2026-05-18T17:37:26.227 JST</t>
  </si>
  <si>
    <t>2026-05-18T17:37:26.225 JST</t>
  </si>
  <si>
    <t>FLEX_I_0003: [a908726e-e836-4667-b27f-9f5d62bd1265] サブフローの実行を開始します: /NH/connect/step3/isa_user09.FiletoFile.MappingPreProcessing</t>
  </si>
  <si>
    <t>2026-05-18T17:37:26.224 JST</t>
  </si>
  <si>
    <t>FLEX_I_0003: [a908726e-e836-4667-b27f-9f5d62bd1265] サブフローの実行を開始します: /NH/connect/step3/isa_user09.RFSH0274.Mapping_Exec</t>
  </si>
  <si>
    <t>FLEX_I_0004: [a908726e-e836-4667-b27f-9f5d62bd1265] サブフローの実行が終了しました: /NH/connect/step3/isa_user09.MappingPreProcessing.MappingPreProcessing [54ms]</t>
  </si>
  <si>
    <t>FLEX_I_0004: [a908726e-e836-4667-b27f-9f5d62bd1265] サブフローの実行が終了しました: /NH/connect/step3/isa_user09.Common_Conversion.GetConversionMst [1ms]</t>
  </si>
  <si>
    <t>2026-05-18T17:37:26.223 JST</t>
  </si>
  <si>
    <t>FLEX_I_0003: [a908726e-e836-4667-b27f-9f5d62bd1265] サブフローの実行を開始します: /NH/connect/step3/isa_user09.Common_Conversion.GetConversionMst</t>
  </si>
  <si>
    <t>FLEX_I_0004: [a908726e-e836-4667-b27f-9f5d62bd1265] サブフローの実行が終了しました: /NH/connect/step3/isa_user09.Common_FileSendReceive.WorkFileDelete [14ms]</t>
  </si>
  <si>
    <t>2026-05-18T17:37:26.209 JST</t>
  </si>
  <si>
    <t>FLEX_I_0003: [a908726e-e836-4667-b27f-9f5d62bd1265] サブフローの実行を開始します: /NH/connect/step3/isa_user09.Common_FileSendReceive.WorkFileDelete</t>
  </si>
  <si>
    <t>2026-05-18T17:37:26.201 JST</t>
  </si>
  <si>
    <t>2026-05-18T17:37:26.200 JST</t>
  </si>
  <si>
    <t>FLEX_I_0004: [a908726e-e836-4667-b27f-9f5d62bd1265] サブフローの実行が終了しました: /NH/connect/step3/isa_user09.Common_FileSendReceive.WorkFileDelete [0ms]</t>
  </si>
  <si>
    <t>2026-05-18T17:37:26.199 JST</t>
  </si>
  <si>
    <t>2026-05-18T17:37:26.190 JST</t>
  </si>
  <si>
    <t>2026-05-18T17:37:26.189 JST</t>
  </si>
  <si>
    <t>FLEX_I_0004: [a908726e-e836-4667-b27f-9f5d62bd1265] サブフローの実行が終了しました: /NH/connect/step3/isa_user09.Common.SettingInit [16ms]</t>
  </si>
  <si>
    <t>2026-05-18T17:37:26.173 JST</t>
  </si>
  <si>
    <t>FLEX_I_0003: [a908726e-e836-4667-b27f-9f5d62bd1265] サブフローの実行を開始します: /NH/connect/step3/isa_user09.Common.SettingInit</t>
  </si>
  <si>
    <t>FLEX_I_0004: [a908726e-e836-4667-b27f-9f5d62bd1265] サブフローの実行が終了しました: /NH/connect/step3/isa_user09.Common.InputParameterCheck [0ms]</t>
  </si>
  <si>
    <t>FLEX_I_0003: [a908726e-e836-4667-b27f-9f5d62bd1265] サブフローの実行を開始します: /NH/connect/step3/isa_user09.Common.InputParameterCheck</t>
  </si>
  <si>
    <t>2026-05-18T17:37:26.172 JST</t>
  </si>
  <si>
    <t>FLEX_I_0051: [a908726e-e836-4667-b27f-9f5d62bd1265] 情報(Log1) : 個別マッピング処理開始します。インターフェースID：RFSH0274 ASID：I0274 ジョブネットID：P1J0274</t>
  </si>
  <si>
    <t>2026-05-18T17:37:26.170 JST</t>
  </si>
  <si>
    <t>FLEX_I_0003: [a908726e-e836-4667-b27f-9f5d62bd1265] サブフローの実行を開始します: /NH/connect/step3/isa_user09.MappingPreProcessing.MappingPreProcessing</t>
  </si>
  <si>
    <t>2026-05-18T17:37:26.169 JST</t>
  </si>
  <si>
    <t>FLEX_I_0003: [a908726e-e836-4667-b27f-9f5d62bd1265] サブフローの実行を開始します: /NH/connect/step3/isa_user09.RFSH0274.Main</t>
  </si>
  <si>
    <t>2026-05-18T17:42:45.273 JST</t>
  </si>
  <si>
    <t>FLEX_I_0004: [c0637766-e30f-470e-8bd3-efd8ce5e3154] サブフローの実行が終了しました: /NH/connect/step3/isa_user09.RFSH0274.Main [674ms]</t>
  </si>
  <si>
    <t>FLEX_I_0004: [c0637766-e30f-470e-8bd3-efd8ce5e3154] サブフローの実行が終了しました: /NH/connect/step3/isa_user09.MappingPostProcessing.MappingPostProcessing [1ms]</t>
  </si>
  <si>
    <t>FLEX_I_0004: [c0637766-e30f-470e-8bd3-efd8ce5e3154] サブフローの実行が終了しました: /NH/connect/step3/isa_user09.Common.LogOutput [0ms]</t>
  </si>
  <si>
    <t>FLEX_I_0051: [c0637766-e30f-470e-8bd3-efd8ce5e3154] 情報(Log1) : 個別マッピング処理終了します。インターフェースID：RFSH0274 ASID：I0274 ジョブネットID：P1J0274</t>
  </si>
  <si>
    <t>FLEX_I_0003: [c0637766-e30f-470e-8bd3-efd8ce5e3154] サブフローの実行を開始します: /NH/connect/step3/isa_user09.Common.LogOutput</t>
  </si>
  <si>
    <t>2026-05-18T17:42:45.272 JST</t>
  </si>
  <si>
    <t>FLEX_I_0003: [c0637766-e30f-470e-8bd3-efd8ce5e3154] サブフローの実行を開始します: /NH/connect/step3/isa_user09.MappingPostProcessing.MappingPostProcessing</t>
  </si>
  <si>
    <t>2026-05-18T17:42:45.265 JST</t>
  </si>
  <si>
    <t>FLEX_I_0004: [c0637766-e30f-470e-8bd3-efd8ce5e3154] サブフローの実行が終了しました: /NH/connect/step3/isa_user09.RFSH0274.Mapping_Exec [579ms]</t>
  </si>
  <si>
    <t>FLEX_I_0004: [c0637766-e30f-470e-8bd3-efd8ce5e3154] サブフローの実行が終了しました: /NH/connect/step3/isa_user09.FiletoFile.MappingPostProcessing [36ms]</t>
  </si>
  <si>
    <t>FLEX_I_0004: [c0637766-e30f-470e-8bd3-efd8ce5e3154] サブフローの実行が終了しました: /NH/connect/step3/isa_user09.Common.ParameterFilePut [29ms]</t>
  </si>
  <si>
    <t>2026-05-18T17:42:45.253 JST</t>
  </si>
  <si>
    <t>FLEX_I_0004: [c0637766-e30f-470e-8bd3-efd8ce5e3154] サブフローの実行が終了しました: /NH/connect/step3/isa_user09.Common.ParameterFileGet [9ms]</t>
  </si>
  <si>
    <t>2026-05-18T17:42:45.244 JST</t>
  </si>
  <si>
    <t>FLEX_I_0003: [c0637766-e30f-470e-8bd3-efd8ce5e3154] サブフローの実行を開始します: /NH/connect/step3/isa_user09.Common.ParameterFileGet</t>
  </si>
  <si>
    <t>2026-05-18T17:42:45.236 JST</t>
  </si>
  <si>
    <t>FLEX_I_0003: [c0637766-e30f-470e-8bd3-efd8ce5e3154] サブフローの実行を開始します: /NH/connect/step3/isa_user09.Common.ParameterFilePut</t>
  </si>
  <si>
    <t>2026-05-18T17:42:45.235 JST</t>
  </si>
  <si>
    <t>FLEX_I_0004: [c0637766-e30f-470e-8bd3-efd8ce5e3154] サブフローの実行が終了しました: /NH/connect/step3/isa_user09.Common_FileSendReceive.OutputFileCopy [0ms]</t>
  </si>
  <si>
    <t>FLEX_I_0003: [c0637766-e30f-470e-8bd3-efd8ce5e3154] サブフローの実行を開始します: /NH/connect/step3/isa_user09.Common_FileSendReceive.OutputFileCopy</t>
  </si>
  <si>
    <t>2026-05-18T17:42:45.234 JST</t>
  </si>
  <si>
    <t>FLEX_I_0004: [c0637766-e30f-470e-8bd3-efd8ce5e3154] サブフローの実行が終了しました: /NH/connect/step3/isa_user09.Common.LogOutput [1ms]</t>
  </si>
  <si>
    <t>FLEX_I_0051: [c0637766-e30f-470e-8bd3-efd8ce5e3154] 情報(Log1) : ファイルを作成しました。インターフェースID：RFSH0274 ASID：I0274 ジョブネットID：P1J0274 ファイル名：RFSH0274_output.tsv 処理件数：8080件</t>
  </si>
  <si>
    <t>2026-05-18T17:42:45.233 JST</t>
  </si>
  <si>
    <t>FLEX_I_0004: [c0637766-e30f-470e-8bd3-efd8ce5e3154] サブフローの実行が終了しました: /NH/connect/step3/isa_user09.Common.WarningLogOutput [1ms]</t>
  </si>
  <si>
    <t>FLEX_W_1054: [c0637766-e30f-470e-8bd3-efd8ce5e3154] 警告(Log1) : 警告が発生しました。インターフェースID：RFSH0274 ASID：I0274 ジョブネットID：P1J0274</t>
  </si>
  <si>
    <t>FLEX_W_1054: [c0637766-e30f-470e-8bd3-efd8ce5e3154] 警告(Log1) : det-warn:RFSH0274 マッピング処理にてコード変換が正しく行われませんでした。インターフェースID：RFSH0274 ASID：I0274 ジョブネットID：P1J0274 変換エラーメッセージ： NH、connect/step3、isa_user09、FiletoFile、MappingPostProcessing、I0274、P1J0274</t>
  </si>
  <si>
    <t>2026-05-18T17:42:45.232 JST</t>
  </si>
  <si>
    <t>FLEX_I_0003: [c0637766-e30f-470e-8bd3-efd8ce5e3154] サブフローの実行を開始します: /NH/connect/step3/isa_user09.Common.WarningLogOutput</t>
  </si>
  <si>
    <t>2026-05-18T17:42:45.229 JST</t>
  </si>
  <si>
    <t>FLEX_I_0003: [c0637766-e30f-470e-8bd3-efd8ce5e3154] サブフローの実行を開始します: /NH/connect/step3/isa_user09.FiletoFile.MappingPostProcessing</t>
  </si>
  <si>
    <t>FLEX_I_0004: [c0637766-e30f-470e-8bd3-efd8ce5e3154] サブフローの実行が終了しました: /NH/connect/step3/isa_user09.RFSH0274.Mapping_Caller [430ms]</t>
  </si>
  <si>
    <t>2026-05-18T17:42:45.228 JST</t>
  </si>
  <si>
    <t>FLEX_I_0004: [c0637766-e30f-470e-8bd3-efd8ce5e3154] サブフローの実行が終了しました: /NH/connect/step3/isa_user09.RFSH0274.Mapping_FilePut [3ms]</t>
  </si>
  <si>
    <t>2026-05-18T17:42:45.225 JST</t>
  </si>
  <si>
    <t>FLEX_I_0003: [c0637766-e30f-470e-8bd3-efd8ce5e3154] サブフローの実行を開始します: /NH/connect/step3/isa_user09.RFSH0274.Mapping_FilePut</t>
  </si>
  <si>
    <t>FLEX_I_0004: [c0637766-e30f-470e-8bd3-efd8ce5e3154] サブフローの実行が終了しました: /NH/connect/step3/isa_user09.Mapping_0022-2.Mapping [3ms]</t>
  </si>
  <si>
    <t>2026-05-18T17:42:45.222 JST</t>
  </si>
  <si>
    <t>FLEX_I_0003: [c0637766-e30f-470e-8bd3-efd8ce5e3154] サブフローの実行を開始します: /NH/connect/step3/isa_user09.Mapping_0022-2.Mapping</t>
  </si>
  <si>
    <t>FLEX_I_0004: [c0637766-e30f-470e-8bd3-efd8ce5e3154] サブフローの実行が終了しました: /NH/connect/step3/isa_user09.RFSH0274.Mapping_FilePut [8ms]</t>
  </si>
  <si>
    <t>2026-05-18T17:42:45.214 JST</t>
  </si>
  <si>
    <t>2026-05-18T17:42:45.213 JST</t>
  </si>
  <si>
    <t>FLEX_I_0004: [c0637766-e30f-470e-8bd3-efd8ce5e3154] サブフローの実行が終了しました: /NH/connect/step3/isa_user09.Mapping_0022-2.Mapping [395ms]</t>
  </si>
  <si>
    <t>2026-05-18T17:42:44.818 JST</t>
  </si>
  <si>
    <t>2026-05-18T17:42:44.799 JST</t>
  </si>
  <si>
    <t>FLEX_I_0003: [c0637766-e30f-470e-8bd3-efd8ce5e3154] サブフローの実行を開始します: /NH/connect/step3/isa_user09.RFSH0274.Mapping_Caller</t>
  </si>
  <si>
    <t>2026-05-18T17:42:44.798 JST</t>
  </si>
  <si>
    <t>FLEX_I_0004: [c0637766-e30f-470e-8bd3-efd8ce5e3154] サブフローの実行が終了しました: /NH/connect/step3/isa_user09.FiletoFile.MappingPreProcessing [111ms]</t>
  </si>
  <si>
    <t>FLEX_I_0004: [c0637766-e30f-470e-8bd3-efd8ce5e3154] サブフローの実行が終了しました: /NH/connect/step3/isa_user09.FiletoFile.PutParameterFileCaseMulitipleFiles [67ms]</t>
  </si>
  <si>
    <t>FLEX_I_0004: [c0637766-e30f-470e-8bd3-efd8ce5e3154] サブフローの実行が終了しました: /NH/connect/step3/isa_user09.Common.ParameterFileGet [17ms]</t>
  </si>
  <si>
    <t>2026-05-18T17:42:44.781 JST</t>
  </si>
  <si>
    <t>2026-05-18T17:42:44.780 JST</t>
  </si>
  <si>
    <t>FLEX_I_0004: [c0637766-e30f-470e-8bd3-efd8ce5e3154] サブフローの実行が終了しました: /NH/connect/step3/isa_user09.Common.ParameterFilePut [24ms]</t>
  </si>
  <si>
    <t>2026-05-18T17:42:44.769 JST</t>
  </si>
  <si>
    <t>2026-05-18T17:42:44.760 JST</t>
  </si>
  <si>
    <t>2026-05-18T17:42:44.756 JST</t>
  </si>
  <si>
    <t>2026-05-18T17:42:44.755 JST</t>
  </si>
  <si>
    <t>FLEX_I_0004: [c0637766-e30f-470e-8bd3-efd8ce5e3154] サブフローの実行が終了しました: /NH/connect/step3/isa_user09.Common.ParameterFilePut [23ms]</t>
  </si>
  <si>
    <t>2026-05-18T17:42:44.744 JST</t>
  </si>
  <si>
    <t>FLEX_I_0004: [c0637766-e30f-470e-8bd3-efd8ce5e3154] サブフローの実行が終了しました: /NH/connect/step3/isa_user09.Common.ParameterFileGet [8ms]</t>
  </si>
  <si>
    <t>2026-05-18T17:42:44.736 JST</t>
  </si>
  <si>
    <t>2026-05-18T17:42:44.732 JST</t>
  </si>
  <si>
    <t>2026-05-18T17:42:44.731 JST</t>
  </si>
  <si>
    <t>FLEX_I_0003: [c0637766-e30f-470e-8bd3-efd8ce5e3154] サブフローの実行を開始します: /NH/connect/step3/isa_user09.FiletoFile.PutParameterFileCaseMulitipleFiles</t>
  </si>
  <si>
    <t>2026-05-18T17:42:44.720 JST</t>
  </si>
  <si>
    <t>2026-05-18T17:42:44.711 JST</t>
  </si>
  <si>
    <t>2026-05-18T17:42:44.707 JST</t>
  </si>
  <si>
    <t>2026-05-18T17:42:44.698 JST</t>
  </si>
  <si>
    <t>2026-05-18T17:42:44.689 JST</t>
  </si>
  <si>
    <t>2026-05-18T17:42:44.687 JST</t>
  </si>
  <si>
    <t>FLEX_I_0003: [c0637766-e30f-470e-8bd3-efd8ce5e3154] サブフローの実行を開始します: /NH/connect/step3/isa_user09.FiletoFile.MappingPreProcessing</t>
  </si>
  <si>
    <t>2026-05-18T17:42:44.686 JST</t>
  </si>
  <si>
    <t>FLEX_I_0003: [c0637766-e30f-470e-8bd3-efd8ce5e3154] サブフローの実行を開始します: /NH/connect/step3/isa_user09.RFSH0274.Mapping_Exec</t>
  </si>
  <si>
    <t>FLEX_I_0004: [c0637766-e30f-470e-8bd3-efd8ce5e3154] サブフローの実行が終了しました: /NH/connect/step3/isa_user09.MappingPreProcessing.MappingPreProcessing [58ms]</t>
  </si>
  <si>
    <t>FLEX_I_0004: [c0637766-e30f-470e-8bd3-efd8ce5e3154] サブフローの実行が終了しました: /NH/connect/step3/isa_user09.Common_Conversion.GetConversionMst [1ms]</t>
  </si>
  <si>
    <t>2026-05-18T17:42:44.685 JST</t>
  </si>
  <si>
    <t>FLEX_I_0003: [c0637766-e30f-470e-8bd3-efd8ce5e3154] サブフローの実行を開始します: /NH/connect/step3/isa_user09.Common_Conversion.GetConversionMst</t>
  </si>
  <si>
    <t>FLEX_I_0004: [c0637766-e30f-470e-8bd3-efd8ce5e3154] サブフローの実行が終了しました: /NH/connect/step3/isa_user09.Common_FileSendReceive.WorkFileDelete [16ms]</t>
  </si>
  <si>
    <t>2026-05-18T17:42:44.669 JST</t>
  </si>
  <si>
    <t>FLEX_I_0003: [c0637766-e30f-470e-8bd3-efd8ce5e3154] サブフローの実行を開始します: /NH/connect/step3/isa_user09.Common_FileSendReceive.WorkFileDelete</t>
  </si>
  <si>
    <t>2026-05-18T17:42:44.668 JST</t>
  </si>
  <si>
    <t>2026-05-18T17:42:44.659 JST</t>
  </si>
  <si>
    <t>FLEX_I_0004: [c0637766-e30f-470e-8bd3-efd8ce5e3154] サブフローの実行が終了しました: /NH/connect/step3/isa_user09.Common_FileSendReceive.WorkFileDelete [1ms]</t>
  </si>
  <si>
    <t>2026-05-18T17:42:44.658 JST</t>
  </si>
  <si>
    <t>2026-05-18T17:42:44.649 JST</t>
  </si>
  <si>
    <t>2026-05-18T17:42:44.648 JST</t>
  </si>
  <si>
    <t>FLEX_I_0004: [c0637766-e30f-470e-8bd3-efd8ce5e3154] サブフローの実行が終了しました: /NH/connect/step3/isa_user09.Common.SettingInit [18ms]</t>
  </si>
  <si>
    <t>2026-05-18T17:42:44.630 JST</t>
  </si>
  <si>
    <t>FLEX_I_0003: [c0637766-e30f-470e-8bd3-efd8ce5e3154] サブフローの実行を開始します: /NH/connect/step3/isa_user09.Common.SettingInit</t>
  </si>
  <si>
    <t>FLEX_I_0004: [c0637766-e30f-470e-8bd3-efd8ce5e3154] サブフローの実行が終了しました: /NH/connect/step3/isa_user09.Common.InputParameterCheck [0ms]</t>
  </si>
  <si>
    <t>FLEX_I_0003: [c0637766-e30f-470e-8bd3-efd8ce5e3154] サブフローの実行を開始します: /NH/connect/step3/isa_user09.Common.InputParameterCheck</t>
  </si>
  <si>
    <t>2026-05-18T17:42:44.629 JST</t>
  </si>
  <si>
    <t>FLEX_I_0051: [c0637766-e30f-470e-8bd3-efd8ce5e3154] 情報(Log1) : 個別マッピング処理開始します。インターフェースID：RFSH0274 ASID：I0274 ジョブネットID：P1J0274</t>
  </si>
  <si>
    <t>2026-05-18T17:42:44.628 JST</t>
  </si>
  <si>
    <t>FLEX_I_0003: [c0637766-e30f-470e-8bd3-efd8ce5e3154] サブフローの実行を開始します: /NH/connect/step3/isa_user09.MappingPreProcessing.MappingPreProcessing</t>
  </si>
  <si>
    <t>2026-05-18T17:42:44.599 JST</t>
  </si>
  <si>
    <t>FLEX_I_0003: [c0637766-e30f-470e-8bd3-efd8ce5e3154] サブフローの実行を開始します: /NH/connect/step3/isa_user09.RFSH0274.Main</t>
  </si>
  <si>
    <t>No.5-2-1</t>
  </si>
  <si>
    <t>2026-05-18T17:47:27.325 JST</t>
  </si>
  <si>
    <t>FLEX_I_0004: [c81f8cf7-0c0a-45a7-8c4b-bd986ef0fa81] サブフローの実行が終了しました: /NH/connect/step3/isa_user09.RFSH0274.Main [215ms]</t>
  </si>
  <si>
    <t>FLEX_I_0004: [c81f8cf7-0c0a-45a7-8c4b-bd986ef0fa81] サブフローの実行が終了しました: /NH/connect/step3/isa_user09.MappingPostProcessing.MappingPostProcessing [1ms]</t>
  </si>
  <si>
    <t>FLEX_I_0004: [c81f8cf7-0c0a-45a7-8c4b-bd986ef0fa81] サブフローの実行が終了しました: /NH/connect/step3/isa_user09.Common.LogOutput [1ms]</t>
  </si>
  <si>
    <t>FLEX_I_0051: [c81f8cf7-0c0a-45a7-8c4b-bd986ef0fa81] 情報(Log1) : 個別マッピング処理終了します。インターフェースID：RFSH0274 ASID：I0274 ジョブネットID：P1J0274</t>
  </si>
  <si>
    <t>2026-05-18T17:47:27.324 JST</t>
  </si>
  <si>
    <t>FLEX_I_0003: [c81f8cf7-0c0a-45a7-8c4b-bd986ef0fa81] サブフローの実行を開始します: /NH/connect/step3/isa_user09.Common.LogOutput</t>
  </si>
  <si>
    <t>FLEX_I_0003: [c81f8cf7-0c0a-45a7-8c4b-bd986ef0fa81] サブフローの実行を開始します: /NH/connect/step3/isa_user09.MappingPostProcessing.MappingPostProcessing</t>
  </si>
  <si>
    <t>2026-05-18T17:47:27.323 JST</t>
  </si>
  <si>
    <t>FLEX_I_0004: [c81f8cf7-0c0a-45a7-8c4b-bd986ef0fa81] サブフローの実行が終了しました: /NH/connect/step3/isa_user09.RFSH0274.Mapping_Exec [86ms]</t>
  </si>
  <si>
    <t>FLEX_I_0004: [c81f8cf7-0c0a-45a7-8c4b-bd986ef0fa81] サブフローの実行が終了しました: /NH/connect/step3/isa_user09.FiletoFile.MappingPostProcessing [26ms]</t>
  </si>
  <si>
    <t>FLEX_I_0004: [c81f8cf7-0c0a-45a7-8c4b-bd986ef0fa81] サブフローの実行が終了しました: /NH/connect/step3/isa_user09.Common.ParameterFilePut [22ms]</t>
  </si>
  <si>
    <t>2026-05-18T17:47:27.313 JST</t>
  </si>
  <si>
    <t>FLEX_I_0004: [c81f8cf7-0c0a-45a7-8c4b-bd986ef0fa81] サブフローの実行が終了しました: /NH/connect/step3/isa_user09.Common.ParameterFileGet [8ms]</t>
  </si>
  <si>
    <t>2026-05-18T17:47:27.305 JST</t>
  </si>
  <si>
    <t>FLEX_I_0003: [c81f8cf7-0c0a-45a7-8c4b-bd986ef0fa81] サブフローの実行を開始します: /NH/connect/step3/isa_user09.Common.ParameterFileGet</t>
  </si>
  <si>
    <t>2026-05-18T17:47:27.301 JST</t>
  </si>
  <si>
    <t>FLEX_I_0003: [c81f8cf7-0c0a-45a7-8c4b-bd986ef0fa81] サブフローの実行を開始します: /NH/connect/step3/isa_user09.Common.ParameterFilePut</t>
  </si>
  <si>
    <t>2026-05-18T17:47:27.300 JST</t>
  </si>
  <si>
    <t>FLEX_I_0004: [c81f8cf7-0c0a-45a7-8c4b-bd986ef0fa81] サブフローの実行が終了しました: /NH/connect/step3/isa_user09.Common_FileSendReceive.OutputFileCopy [0ms]</t>
  </si>
  <si>
    <t>FLEX_I_0003: [c81f8cf7-0c0a-45a7-8c4b-bd986ef0fa81] サブフローの実行を開始します: /NH/connect/step3/isa_user09.Common_FileSendReceive.OutputFileCopy</t>
  </si>
  <si>
    <t>2026-05-18T17:47:27.299 JST</t>
  </si>
  <si>
    <t>2026-05-18T17:47:27.298 JST</t>
  </si>
  <si>
    <t>FLEX_I_0051: [c81f8cf7-0c0a-45a7-8c4b-bd986ef0fa81] 情報(Log1) : ファイルを作成しました。インターフェースID：RFSH0274 ASID：I0274 ジョブネットID：P1J0274 ファイル名：RFSH0274_output.tsv 処理件数：0件</t>
  </si>
  <si>
    <t>2026-05-18T17:47:27.297 JST</t>
  </si>
  <si>
    <t>FLEX_I_0003: [c81f8cf7-0c0a-45a7-8c4b-bd986ef0fa81] サブフローの実行を開始します: /NH/connect/step3/isa_user09.FiletoFile.MappingPostProcessing</t>
  </si>
  <si>
    <t>2026-05-18T17:47:27.296 JST</t>
  </si>
  <si>
    <t>FLEX_I_0004: [c81f8cf7-0c0a-45a7-8c4b-bd986ef0fa81] サブフローの実行が終了しました: /NH/connect/step3/isa_user09.RFSH0274.Mapping_Caller [10ms]</t>
  </si>
  <si>
    <t>2026-05-18T17:47:27.286 JST</t>
  </si>
  <si>
    <t>FLEX_I_0003: [c81f8cf7-0c0a-45a7-8c4b-bd986ef0fa81] サブフローの実行を開始します: /NH/connect/step3/isa_user09.RFSH0274.Mapping_Caller</t>
  </si>
  <si>
    <t>2026-05-18T17:47:27.285 JST</t>
  </si>
  <si>
    <t>FLEX_I_0004: [c81f8cf7-0c0a-45a7-8c4b-bd986ef0fa81] サブフローの実行が終了しました: /NH/connect/step3/isa_user09.FiletoFile.MappingPreProcessing [48ms]</t>
  </si>
  <si>
    <t>2026-05-18T17:47:27.274 JST</t>
  </si>
  <si>
    <t>FLEX_I_0004: [c81f8cf7-0c0a-45a7-8c4b-bd986ef0fa81] サブフローの実行が終了しました: /NH/connect/step3/isa_user09.Common.ParameterFileGet [7ms]</t>
  </si>
  <si>
    <t>2026-05-18T17:47:27.267 JST</t>
  </si>
  <si>
    <t>2026-05-18T17:47:27.263 JST</t>
  </si>
  <si>
    <t>2026-05-18T17:47:27.253 JST</t>
  </si>
  <si>
    <t>FLEX_I_0004: [c81f8cf7-0c0a-45a7-8c4b-bd986ef0fa81] サブフローの実行が終了しました: /NH/connect/step3/isa_user09.Common.ParameterFileGet [14ms]</t>
  </si>
  <si>
    <t>2026-05-18T17:47:27.239 JST</t>
  </si>
  <si>
    <t>2026-05-18T17:47:27.237 JST</t>
  </si>
  <si>
    <t>FLEX_I_0003: [c81f8cf7-0c0a-45a7-8c4b-bd986ef0fa81] サブフローの実行を開始します: /NH/connect/step3/isa_user09.FiletoFile.MappingPreProcessing</t>
  </si>
  <si>
    <t>FLEX_I_0003: [c81f8cf7-0c0a-45a7-8c4b-bd986ef0fa81] サブフローの実行を開始します: /NH/connect/step3/isa_user09.RFSH0274.Mapping_Exec</t>
  </si>
  <si>
    <t>FLEX_I_0004: [c81f8cf7-0c0a-45a7-8c4b-bd986ef0fa81] サブフローの実行が終了しました: /NH/connect/step3/isa_user09.MappingPreProcessing.MappingPreProcessing [126ms]</t>
  </si>
  <si>
    <t>FLEX_I_0004: [c81f8cf7-0c0a-45a7-8c4b-bd986ef0fa81] サブフローの実行が終了しました: /NH/connect/step3/isa_user09.Common_Conversion.GetConversionMst [3ms]</t>
  </si>
  <si>
    <t>2026-05-18T17:47:27.234 JST</t>
  </si>
  <si>
    <t>FLEX_I_0003: [c81f8cf7-0c0a-45a7-8c4b-bd986ef0fa81] サブフローの実行を開始します: /NH/connect/step3/isa_user09.Common_Conversion.GetConversionMst</t>
  </si>
  <si>
    <t>2026-05-18T17:47:27.232 JST</t>
  </si>
  <si>
    <t>FLEX_I_0004: [c81f8cf7-0c0a-45a7-8c4b-bd986ef0fa81] サブフローの実行が終了しました: /NH/connect/step3/isa_user09.Common_FileSendReceive.WorkFileDelete [78ms]</t>
  </si>
  <si>
    <t>2026-05-18T17:47:27.154 JST</t>
  </si>
  <si>
    <t>FLEX_I_0003: [c81f8cf7-0c0a-45a7-8c4b-bd986ef0fa81] サブフローの実行を開始します: /NH/connect/step3/isa_user09.Common_FileSendReceive.WorkFileDelete</t>
  </si>
  <si>
    <t>2026-05-18T17:47:27.153 JST</t>
  </si>
  <si>
    <t>FLEX_I_0004: [c81f8cf7-0c0a-45a7-8c4b-bd986ef0fa81] サブフローの実行が終了しました: /NH/connect/step3/isa_user09.Common.ParameterFileGet [9ms]</t>
  </si>
  <si>
    <t>2026-05-18T17:47:27.144 JST</t>
  </si>
  <si>
    <t>FLEX_I_0004: [c81f8cf7-0c0a-45a7-8c4b-bd986ef0fa81] サブフローの実行が終了しました: /NH/connect/step3/isa_user09.Common_FileSendReceive.WorkFileDelete [1ms]</t>
  </si>
  <si>
    <t>2026-05-18T17:47:27.143 JST</t>
  </si>
  <si>
    <t>2026-05-18T17:47:27.134 JST</t>
  </si>
  <si>
    <t>2026-05-18T17:47:27.133 JST</t>
  </si>
  <si>
    <t>FLEX_I_0004: [c81f8cf7-0c0a-45a7-8c4b-bd986ef0fa81] サブフローの実行が終了しました: /NH/connect/step3/isa_user09.Common.SettingInit [18ms]</t>
  </si>
  <si>
    <t>2026-05-18T17:47:27.115 JST</t>
  </si>
  <si>
    <t>FLEX_I_0003: [c81f8cf7-0c0a-45a7-8c4b-bd986ef0fa81] サブフローの実行を開始します: /NH/connect/step3/isa_user09.Common.SettingInit</t>
  </si>
  <si>
    <t>2026-05-18T17:47:27.114 JST</t>
  </si>
  <si>
    <t>FLEX_I_0004: [c81f8cf7-0c0a-45a7-8c4b-bd986ef0fa81] サブフローの実行が終了しました: /NH/connect/step3/isa_user09.Common.InputParameterCheck [0ms]</t>
  </si>
  <si>
    <t>FLEX_I_0003: [c81f8cf7-0c0a-45a7-8c4b-bd986ef0fa81] サブフローの実行を開始します: /NH/connect/step3/isa_user09.Common.InputParameterCheck</t>
  </si>
  <si>
    <t>FLEX_I_0004: [c81f8cf7-0c0a-45a7-8c4b-bd986ef0fa81] サブフローの実行が終了しました: /NH/connect/step3/isa_user09.Common.LogOutput [2ms]</t>
  </si>
  <si>
    <t>FLEX_I_0051: [c81f8cf7-0c0a-45a7-8c4b-bd986ef0fa81] 情報(Log1) : 個別マッピング処理開始します。インターフェースID：RFSH0274 ASID：I0274 ジョブネットID：P1J0274</t>
  </si>
  <si>
    <t>2026-05-18T17:47:27.113 JST</t>
  </si>
  <si>
    <t>2026-05-18T17:47:27.111 JST</t>
  </si>
  <si>
    <t>FLEX_I_0003: [c81f8cf7-0c0a-45a7-8c4b-bd986ef0fa81] サブフローの実行を開始します: /NH/connect/step3/isa_user09.MappingPreProcessing.MappingPreProcessing</t>
  </si>
  <si>
    <t>2026-05-18T17:47:27.110 JST</t>
  </si>
  <si>
    <t>FLEX_I_0003: [c81f8cf7-0c0a-45a7-8c4b-bd986ef0fa81] サブフローの実行を開始します: /NH/connect/step3/isa_user09.RFSH0274.Main</t>
  </si>
  <si>
    <t>2026-05-18T17:49:24.978 JST</t>
  </si>
  <si>
    <t>FLEX_I_0004: [6a09a4f8-4519-4e41-8853-e2714ad49fec] サブフローの実行が終了しました: /NH/connect/step3/isa_user09.RFSH0274.Main [553ms]</t>
  </si>
  <si>
    <t>FLEX_I_0004: [6a09a4f8-4519-4e41-8853-e2714ad49fec] サブフローの実行が終了しました: /NH/connect/step3/isa_user09.MappingPostProcessing.MappingPostProcessing [1ms]</t>
  </si>
  <si>
    <t>FLEX_I_0004: [6a09a4f8-4519-4e41-8853-e2714ad49fec] サブフローの実行が終了しました: /NH/connect/step3/isa_user09.Common.LogOutput [1ms]</t>
  </si>
  <si>
    <t>FLEX_I_0051: [6a09a4f8-4519-4e41-8853-e2714ad49fec] 情報(Log1) : 個別マッピング処理終了します。インターフェースID：RFSH0274 ASID：I0274 ジョブネットID：P1J0274</t>
  </si>
  <si>
    <t>2026-05-18T17:49:24.977 JST</t>
  </si>
  <si>
    <t>FLEX_I_0003: [6a09a4f8-4519-4e41-8853-e2714ad49fec] サブフローの実行を開始します: /NH/connect/step3/isa_user09.Common.LogOutput</t>
  </si>
  <si>
    <t>FLEX_I_0003: [6a09a4f8-4519-4e41-8853-e2714ad49fec] サブフローの実行を開始します: /NH/connect/step3/isa_user09.MappingPostProcessing.MappingPostProcessing</t>
  </si>
  <si>
    <t>2026-05-18T17:49:24.976 JST</t>
  </si>
  <si>
    <t>FLEX_I_0004: [6a09a4f8-4519-4e41-8853-e2714ad49fec] サブフローの実行が終了しました: /NH/connect/step3/isa_user09.RFSH0274.Mapping_Exec [334ms]</t>
  </si>
  <si>
    <t>FLEX_I_0004: [6a09a4f8-4519-4e41-8853-e2714ad49fec] サブフローの実行が終了しました: /NH/connect/step3/isa_user09.FiletoFile.MappingPostProcessing [33ms]</t>
  </si>
  <si>
    <t>FLEX_I_0004: [6a09a4f8-4519-4e41-8853-e2714ad49fec] サブフローの実行が終了しました: /NH/connect/step3/isa_user09.Common.ParameterFilePut [29ms]</t>
  </si>
  <si>
    <t>2026-05-18T17:49:24.965 JST</t>
  </si>
  <si>
    <t>FLEX_I_0004: [6a09a4f8-4519-4e41-8853-e2714ad49fec] サブフローの実行が終了しました: /NH/connect/step3/isa_user09.Common.ParameterFileGet [11ms]</t>
  </si>
  <si>
    <t>2026-05-18T17:49:24.954 JST</t>
  </si>
  <si>
    <t>FLEX_I_0003: [6a09a4f8-4519-4e41-8853-e2714ad49fec] サブフローの実行を開始します: /NH/connect/step3/isa_user09.Common.ParameterFileGet</t>
  </si>
  <si>
    <t>2026-05-18T17:49:24.947 JST</t>
  </si>
  <si>
    <t>FLEX_I_0003: [6a09a4f8-4519-4e41-8853-e2714ad49fec] サブフローの実行を開始します: /NH/connect/step3/isa_user09.Common.ParameterFilePut</t>
  </si>
  <si>
    <t>FLEX_I_0004: [6a09a4f8-4519-4e41-8853-e2714ad49fec] サブフローの実行が終了しました: /NH/connect/step3/isa_user09.Common_FileSendReceive.OutputFileCopy [1ms]</t>
  </si>
  <si>
    <t>2026-05-18T17:49:24.946 JST</t>
  </si>
  <si>
    <t>FLEX_I_0003: [6a09a4f8-4519-4e41-8853-e2714ad49fec] サブフローの実行を開始します: /NH/connect/step3/isa_user09.Common_FileSendReceive.OutputFileCopy</t>
  </si>
  <si>
    <t>2026-05-18T17:49:24.945 JST</t>
  </si>
  <si>
    <t>FLEX_I_0004: [6a09a4f8-4519-4e41-8853-e2714ad49fec] サブフローの実行が終了しました: /NH/connect/step3/isa_user09.Common.LogOutput [0ms]</t>
  </si>
  <si>
    <t>FLEX_I_0051: [6a09a4f8-4519-4e41-8853-e2714ad49fec] 情報(Log1) : ファイルを作成しました。インターフェースID：RFSH0274 ASID：I0274 ジョブネットID：P1J0274 ファイル名：RFSH0274_output.tsv 処理件数：0件</t>
  </si>
  <si>
    <t>2026-05-18T17:49:24.943 JST</t>
  </si>
  <si>
    <t>FLEX_I_0003: [6a09a4f8-4519-4e41-8853-e2714ad49fec] サブフローの実行を開始します: /NH/connect/step3/isa_user09.FiletoFile.MappingPostProcessing</t>
  </si>
  <si>
    <t>FLEX_I_0004: [6a09a4f8-4519-4e41-8853-e2714ad49fec] サブフローの実行が終了しました: /NH/connect/step3/isa_user09.RFSH0274.Mapping_Caller [254ms]</t>
  </si>
  <si>
    <t>2026-05-18T17:49:24.942 JST</t>
  </si>
  <si>
    <t>FLEX_I_0004: [6a09a4f8-4519-4e41-8853-e2714ad49fec] サブフローの実行が終了しました: /NH/connect/step3/isa_user09.RFSH0274.Mapping_FilePut [7ms]</t>
  </si>
  <si>
    <t>2026-05-18T17:49:24.935 JST</t>
  </si>
  <si>
    <t>FLEX_I_0003: [6a09a4f8-4519-4e41-8853-e2714ad49fec] サブフローの実行を開始します: /NH/connect/step3/isa_user09.RFSH0274.Mapping_FilePut</t>
  </si>
  <si>
    <t>FLEX_I_0004: [6a09a4f8-4519-4e41-8853-e2714ad49fec] サブフローの実行が終了しました: /NH/connect/step3/isa_user09.Mapping_0022-2.Mapping [0ms]</t>
  </si>
  <si>
    <t>FLEX_I_0003: [6a09a4f8-4519-4e41-8853-e2714ad49fec] サブフローの実行を開始します: /NH/connect/step3/isa_user09.Mapping_0022-2.Mapping</t>
  </si>
  <si>
    <t>2026-05-18T17:49:24.689 JST</t>
  </si>
  <si>
    <t>FLEX_I_0003: [6a09a4f8-4519-4e41-8853-e2714ad49fec] サブフローの実行を開始します: /NH/connect/step3/isa_user09.RFSH0274.Mapping_Caller</t>
  </si>
  <si>
    <t>2026-05-18T17:49:24.688 JST</t>
  </si>
  <si>
    <t>FLEX_I_0004: [6a09a4f8-4519-4e41-8853-e2714ad49fec] サブフローの実行が終了しました: /NH/connect/step3/isa_user09.FiletoFile.MappingPreProcessing [46ms]</t>
  </si>
  <si>
    <t>FLEX_I_0004: [6a09a4f8-4519-4e41-8853-e2714ad49fec] サブフローの実行が終了しました: /NH/connect/step3/isa_user09.Common.ParameterFilePut [24ms]</t>
  </si>
  <si>
    <t>2026-05-18T17:49:24.676 JST</t>
  </si>
  <si>
    <t>FLEX_I_0004: [6a09a4f8-4519-4e41-8853-e2714ad49fec] サブフローの実行が終了しました: /NH/connect/step3/isa_user09.Common.ParameterFileGet [8ms]</t>
  </si>
  <si>
    <t>2026-05-18T17:49:24.668 JST</t>
  </si>
  <si>
    <t>2026-05-18T17:49:24.664 JST</t>
  </si>
  <si>
    <t>2026-05-18T17:49:24.655 JST</t>
  </si>
  <si>
    <t>2026-05-18T17:49:24.644 JST</t>
  </si>
  <si>
    <t>2026-05-18T17:49:24.642 JST</t>
  </si>
  <si>
    <t>FLEX_I_0003: [6a09a4f8-4519-4e41-8853-e2714ad49fec] サブフローの実行を開始します: /NH/connect/step3/isa_user09.FiletoFile.MappingPreProcessing</t>
  </si>
  <si>
    <t>FLEX_I_0003: [6a09a4f8-4519-4e41-8853-e2714ad49fec] サブフローの実行を開始します: /NH/connect/step3/isa_user09.RFSH0274.Mapping_Exec</t>
  </si>
  <si>
    <t>2026-05-18T17:49:24.641 JST</t>
  </si>
  <si>
    <t>FLEX_I_0004: [6a09a4f8-4519-4e41-8853-e2714ad49fec] サブフローの実行が終了しました: /NH/connect/step3/isa_user09.MappingPreProcessing.MappingPreProcessing [216ms]</t>
  </si>
  <si>
    <t>FLEX_I_0004: [6a09a4f8-4519-4e41-8853-e2714ad49fec] サブフローの実行が終了しました: /NH/connect/step3/isa_user09.Common_Conversion.GetConversionMst [1ms]</t>
  </si>
  <si>
    <t>2026-05-18T17:49:24.640 JST</t>
  </si>
  <si>
    <t>FLEX_I_0003: [6a09a4f8-4519-4e41-8853-e2714ad49fec] サブフローの実行を開始します: /NH/connect/step3/isa_user09.Common_Conversion.GetConversionMst</t>
  </si>
  <si>
    <t>FLEX_I_0004: [6a09a4f8-4519-4e41-8853-e2714ad49fec] サブフローの実行が終了しました: /NH/connect/step3/isa_user09.Common_FileSendReceive.WorkFileDelete [1ms]</t>
  </si>
  <si>
    <t>2026-05-18T17:49:24.639 JST</t>
  </si>
  <si>
    <t>FLEX_I_0003: [6a09a4f8-4519-4e41-8853-e2714ad49fec] サブフローの実行を開始します: /NH/connect/step3/isa_user09.Common_FileSendReceive.WorkFileDelete</t>
  </si>
  <si>
    <t>FLEX_I_0004: [6a09a4f8-4519-4e41-8853-e2714ad49fec] サブフローの実行が終了しました: /NH/connect/step3/isa_user09.Common.ParameterFileGet [17ms]</t>
  </si>
  <si>
    <t>2026-05-18T17:49:24.622 JST</t>
  </si>
  <si>
    <t>2026-05-18T17:49:24.621 JST</t>
  </si>
  <si>
    <t>FLEX_I_0004: [6a09a4f8-4519-4e41-8853-e2714ad49fec] サブフローの実行が終了しました: /NH/connect/step3/isa_user09.Common_FileSendReceive.WorkFileDelete [164ms]</t>
  </si>
  <si>
    <t>2026-05-18T17:49:24.457 JST</t>
  </si>
  <si>
    <t>2026-05-18T17:49:24.446 JST</t>
  </si>
  <si>
    <t>2026-05-18T17:49:24.445 JST</t>
  </si>
  <si>
    <t>FLEX_I_0004: [6a09a4f8-4519-4e41-8853-e2714ad49fec] サブフローの実行が終了しました: /NH/connect/step3/isa_user09.Common.SettingInit [18ms]</t>
  </si>
  <si>
    <t>2026-05-18T17:49:24.427 JST</t>
  </si>
  <si>
    <t>FLEX_I_0003: [6a09a4f8-4519-4e41-8853-e2714ad49fec] サブフローの実行を開始します: /NH/connect/step3/isa_user09.Common.SettingInit</t>
  </si>
  <si>
    <t>FLEX_I_0004: [6a09a4f8-4519-4e41-8853-e2714ad49fec] サブフローの実行が終了しました: /NH/connect/step3/isa_user09.Common.InputParameterCheck [0ms]</t>
  </si>
  <si>
    <t>FLEX_I_0003: [6a09a4f8-4519-4e41-8853-e2714ad49fec] サブフローの実行を開始します: /NH/connect/step3/isa_user09.Common.InputParameterCheck</t>
  </si>
  <si>
    <t>2026-05-18T17:49:24.426 JST</t>
  </si>
  <si>
    <t>FLEX_I_0051: [6a09a4f8-4519-4e41-8853-e2714ad49fec] 情報(Log1) : 個別マッピング処理開始します。インターフェースID：RFSH0274 ASID：I0274 ジョブネットID：P1J0274</t>
  </si>
  <si>
    <t>2026-05-18T17:49:24.425 JST</t>
  </si>
  <si>
    <t>FLEX_I_0003: [6a09a4f8-4519-4e41-8853-e2714ad49fec] サブフローの実行を開始します: /NH/connect/step3/isa_user09.MappingPreProcessing.MappingPreProcessing</t>
  </si>
  <si>
    <t>FLEX_I_0003: [6a09a4f8-4519-4e41-8853-e2714ad49fec] サブフローの実行を開始します: /NH/connect/step3/isa_user09.RFSH0274.Main</t>
  </si>
  <si>
    <t>2026-05-18T17:51:33.401 JST</t>
  </si>
  <si>
    <t>FLEX_I_0004: [57658de6-bad0-42aa-87e3-888901f5ff2f] サブフローの実行が終了しました: /NH/connect/step3/isa_user09.RFSH0274.Main [443ms]</t>
  </si>
  <si>
    <t>FLEX_I_0004: [57658de6-bad0-42aa-87e3-888901f5ff2f] サブフローの実行が終了しました: /NH/connect/step3/isa_user09.MappingPostProcessing.MappingPostProcessing [1ms]</t>
  </si>
  <si>
    <t>FLEX_I_0004: [57658de6-bad0-42aa-87e3-888901f5ff2f] サブフローの実行が終了しました: /NH/connect/step3/isa_user09.Common.LogOutput [0ms]</t>
  </si>
  <si>
    <t>FLEX_I_0051: [57658de6-bad0-42aa-87e3-888901f5ff2f] 情報(Log1) : 個別マッピング処理終了します。インターフェースID：RFSH0274 ASID：I0274 ジョブネットID：P1J0274</t>
  </si>
  <si>
    <t>FLEX_I_0003: [57658de6-bad0-42aa-87e3-888901f5ff2f] サブフローの実行を開始します: /NH/connect/step3/isa_user09.Common.LogOutput</t>
  </si>
  <si>
    <t>2026-05-18T17:51:33.400 JST</t>
  </si>
  <si>
    <t>FLEX_I_0003: [57658de6-bad0-42aa-87e3-888901f5ff2f] サブフローの実行を開始します: /NH/connect/step3/isa_user09.MappingPostProcessing.MappingPostProcessing</t>
  </si>
  <si>
    <t>FLEX_I_0004: [57658de6-bad0-42aa-87e3-888901f5ff2f] サブフローの実行が終了しました: /NH/connect/step3/isa_user09.RFSH0274.Mapping_Exec [241ms]</t>
  </si>
  <si>
    <t>FLEX_I_0004: [57658de6-bad0-42aa-87e3-888901f5ff2f] サブフローの実行が終了しました: /NH/connect/step3/isa_user09.FiletoFile.MappingPostProcessing [31ms]</t>
  </si>
  <si>
    <t>FLEX_I_0004: [57658de6-bad0-42aa-87e3-888901f5ff2f] サブフローの実行が終了しました: /NH/connect/step3/isa_user09.Common.ParameterFilePut [28ms]</t>
  </si>
  <si>
    <t>2026-05-18T17:51:33.389 JST</t>
  </si>
  <si>
    <t>FLEX_I_0004: [57658de6-bad0-42aa-87e3-888901f5ff2f] サブフローの実行が終了しました: /NH/connect/step3/isa_user09.Common.ParameterFileGet [10ms]</t>
  </si>
  <si>
    <t>2026-05-18T17:51:33.379 JST</t>
  </si>
  <si>
    <t>FLEX_I_0003: [57658de6-bad0-42aa-87e3-888901f5ff2f] サブフローの実行を開始します: /NH/connect/step3/isa_user09.Common.ParameterFileGet</t>
  </si>
  <si>
    <t>2026-05-18T17:51:33.372 JST</t>
  </si>
  <si>
    <t>FLEX_I_0003: [57658de6-bad0-42aa-87e3-888901f5ff2f] サブフローの実行を開始します: /NH/connect/step3/isa_user09.Common.ParameterFilePut</t>
  </si>
  <si>
    <t>FLEX_I_0004: [57658de6-bad0-42aa-87e3-888901f5ff2f] サブフローの実行が終了しました: /NH/connect/step3/isa_user09.Common_FileSendReceive.OutputFileCopy [1ms]</t>
  </si>
  <si>
    <t>2026-05-18T17:51:33.371 JST</t>
  </si>
  <si>
    <t>FLEX_I_0003: [57658de6-bad0-42aa-87e3-888901f5ff2f] サブフローの実行を開始します: /NH/connect/step3/isa_user09.Common_FileSendReceive.OutputFileCopy</t>
  </si>
  <si>
    <t>2026-05-18T17:51:33.370 JST</t>
  </si>
  <si>
    <t>FLEX_I_0051: [57658de6-bad0-42aa-87e3-888901f5ff2f] 情報(Log1) : ファイルを作成しました。インターフェースID：RFSH0274 ASID：I0274 ジョブネットID：P1J0274 ファイル名：RFSH0274_output.tsv 処理件数：13件</t>
  </si>
  <si>
    <t>2026-05-18T17:51:33.369 JST</t>
  </si>
  <si>
    <t>FLEX_I_0003: [57658de6-bad0-42aa-87e3-888901f5ff2f] サブフローの実行を開始します: /NH/connect/step3/isa_user09.FiletoFile.MappingPostProcessing</t>
  </si>
  <si>
    <t>2026-05-18T17:51:33.368 JST</t>
  </si>
  <si>
    <t>FLEX_I_0004: [57658de6-bad0-42aa-87e3-888901f5ff2f] サブフローの実行が終了しました: /NH/connect/step3/isa_user09.RFSH0274.Mapping_Caller [156ms]</t>
  </si>
  <si>
    <t>2026-05-18T17:51:33.367 JST</t>
  </si>
  <si>
    <t>FLEX_I_0004: [57658de6-bad0-42aa-87e3-888901f5ff2f] サブフローの実行が終了しました: /NH/connect/step3/isa_user09.RFSH0274.Mapping_FilePut [7ms]</t>
  </si>
  <si>
    <t>2026-05-18T17:51:33.360 JST</t>
  </si>
  <si>
    <t>FLEX_I_0003: [57658de6-bad0-42aa-87e3-888901f5ff2f] サブフローの実行を開始します: /NH/connect/step3/isa_user09.RFSH0274.Mapping_FilePut</t>
  </si>
  <si>
    <t>FLEX_I_0004: [57658de6-bad0-42aa-87e3-888901f5ff2f] サブフローの実行が終了しました: /NH/connect/step3/isa_user09.Mapping_0022-2.Mapping [5ms]</t>
  </si>
  <si>
    <t>2026-05-18T17:51:33.355 JST</t>
  </si>
  <si>
    <t>FLEX_I_0003: [57658de6-bad0-42aa-87e3-888901f5ff2f] サブフローの実行を開始します: /NH/connect/step3/isa_user09.Mapping_0022-2.Mapping</t>
  </si>
  <si>
    <t>2026-05-18T17:51:33.212 JST</t>
  </si>
  <si>
    <t>FLEX_I_0003: [57658de6-bad0-42aa-87e3-888901f5ff2f] サブフローの実行を開始します: /NH/connect/step3/isa_user09.RFSH0274.Mapping_Caller</t>
  </si>
  <si>
    <t>2026-05-18T17:51:33.211 JST</t>
  </si>
  <si>
    <t>FLEX_I_0004: [57658de6-bad0-42aa-87e3-888901f5ff2f] サブフローの実行が終了しました: /NH/connect/step3/isa_user09.FiletoFile.MappingPreProcessing [52ms]</t>
  </si>
  <si>
    <t>FLEX_I_0004: [57658de6-bad0-42aa-87e3-888901f5ff2f] サブフローの実行が終了しました: /NH/connect/step3/isa_user09.Common.ParameterFilePut [30ms]</t>
  </si>
  <si>
    <t>2026-05-18T17:51:33.200 JST</t>
  </si>
  <si>
    <t>FLEX_I_0004: [57658de6-bad0-42aa-87e3-888901f5ff2f] サブフローの実行が終了しました: /NH/connect/step3/isa_user09.Common.ParameterFileGet [15ms]</t>
  </si>
  <si>
    <t>2026-05-18T17:51:33.185 JST</t>
  </si>
  <si>
    <t>2026-05-18T17:51:33.181 JST</t>
  </si>
  <si>
    <t>2026-05-18T17:51:33.172 JST</t>
  </si>
  <si>
    <t>FLEX_I_0004: [57658de6-bad0-42aa-87e3-888901f5ff2f] サブフローの実行が終了しました: /NH/connect/step3/isa_user09.Common.ParameterFileGet [11ms]</t>
  </si>
  <si>
    <t>2026-05-18T17:51:33.161 JST</t>
  </si>
  <si>
    <t>2026-05-18T17:51:33.159 JST</t>
  </si>
  <si>
    <t>FLEX_I_0003: [57658de6-bad0-42aa-87e3-888901f5ff2f] サブフローの実行を開始します: /NH/connect/step3/isa_user09.FiletoFile.MappingPreProcessing</t>
  </si>
  <si>
    <t>FLEX_I_0003: [57658de6-bad0-42aa-87e3-888901f5ff2f] サブフローの実行を開始します: /NH/connect/step3/isa_user09.RFSH0274.Mapping_Exec</t>
  </si>
  <si>
    <t>FLEX_I_0004: [57658de6-bad0-42aa-87e3-888901f5ff2f] サブフローの実行が終了しました: /NH/connect/step3/isa_user09.MappingPreProcessing.MappingPreProcessing [201ms]</t>
  </si>
  <si>
    <t>FLEX_I_0004: [57658de6-bad0-42aa-87e3-888901f5ff2f] サブフローの実行が終了しました: /NH/connect/step3/isa_user09.Common_Conversion.GetConversionMst [1ms]</t>
  </si>
  <si>
    <t>2026-05-18T17:51:33.158 JST</t>
  </si>
  <si>
    <t>FLEX_I_0003: [57658de6-bad0-42aa-87e3-888901f5ff2f] サブフローの実行を開始します: /NH/connect/step3/isa_user09.Common_Conversion.GetConversionMst</t>
  </si>
  <si>
    <t>2026-05-18T17:51:33.157 JST</t>
  </si>
  <si>
    <t>FLEX_I_0004: [57658de6-bad0-42aa-87e3-888901f5ff2f] サブフローの実行が終了しました: /NH/connect/step3/isa_user09.Common_FileSendReceive.WorkFileDelete [1ms]</t>
  </si>
  <si>
    <t>2026-05-18T17:51:33.156 JST</t>
  </si>
  <si>
    <t>FLEX_I_0003: [57658de6-bad0-42aa-87e3-888901f5ff2f] サブフローの実行を開始します: /NH/connect/step3/isa_user09.Common_FileSendReceive.WorkFileDelete</t>
  </si>
  <si>
    <t>FLEX_I_0004: [57658de6-bad0-42aa-87e3-888901f5ff2f] サブフローの実行が終了しました: /NH/connect/step3/isa_user09.Common.ParameterFileGet [16ms]</t>
  </si>
  <si>
    <t>2026-05-18T17:51:33.140 JST</t>
  </si>
  <si>
    <t>FLEX_I_0004: [57658de6-bad0-42aa-87e3-888901f5ff2f] サブフローの実行が終了しました: /NH/connect/step3/isa_user09.Common_FileSendReceive.WorkFileDelete [149ms]</t>
  </si>
  <si>
    <t>2026-05-18T17:51:32.991 JST</t>
  </si>
  <si>
    <t>2026-05-18T17:51:32.981 JST</t>
  </si>
  <si>
    <t>FLEX_I_0004: [57658de6-bad0-42aa-87e3-888901f5ff2f] サブフローの実行が終了しました: /NH/connect/step3/isa_user09.Common.SettingInit [21ms]</t>
  </si>
  <si>
    <t>2026-05-18T17:51:32.960 JST</t>
  </si>
  <si>
    <t>FLEX_I_0003: [57658de6-bad0-42aa-87e3-888901f5ff2f] サブフローの実行を開始します: /NH/connect/step3/isa_user09.Common.SettingInit</t>
  </si>
  <si>
    <t>FLEX_I_0004: [57658de6-bad0-42aa-87e3-888901f5ff2f] サブフローの実行が終了しました: /NH/connect/step3/isa_user09.Common.InputParameterCheck [0ms]</t>
  </si>
  <si>
    <t>FLEX_I_0003: [57658de6-bad0-42aa-87e3-888901f5ff2f] サブフローの実行を開始します: /NH/connect/step3/isa_user09.Common.InputParameterCheck</t>
  </si>
  <si>
    <t>2026-05-18T17:51:32.959 JST</t>
  </si>
  <si>
    <t>FLEX_I_0051: [57658de6-bad0-42aa-87e3-888901f5ff2f] 情報(Log1) : 個別マッピング処理開始します。インターフェースID：RFSH0274 ASID：I0274 ジョブネットID：P1J0274</t>
  </si>
  <si>
    <t>2026-05-18T17:51:32.958 JST</t>
  </si>
  <si>
    <t>FLEX_I_0003: [57658de6-bad0-42aa-87e3-888901f5ff2f] サブフローの実行を開始します: /NH/connect/step3/isa_user09.MappingPreProcessing.MappingPreProcessing</t>
  </si>
  <si>
    <t>FLEX_I_0003: [57658de6-bad0-42aa-87e3-888901f5ff2f] サブフローの実行を開始します: /NH/connect/step3/isa_user09.RFSH0274.Main</t>
  </si>
  <si>
    <t>2026-05-18T17:53:35.964 JST</t>
  </si>
  <si>
    <t>FLEX_I_0004: [ddb1a0ea-e69c-469a-945c-c03f64ab2ac9] サブフローの実行が終了しました: /NH/connect/step3/isa_user09.RFSH0274.Main [456ms]</t>
  </si>
  <si>
    <t>FLEX_I_0004: [ddb1a0ea-e69c-469a-945c-c03f64ab2ac9] サブフローの実行が終了しました: /NH/connect/step3/isa_user09.MappingPostProcessing.MappingPostProcessing [1ms]</t>
  </si>
  <si>
    <t>FLEX_I_0004: [ddb1a0ea-e69c-469a-945c-c03f64ab2ac9] サブフローの実行が終了しました: /NH/connect/step3/isa_user09.Common.LogOutput [1ms]</t>
  </si>
  <si>
    <t>FLEX_I_0051: [ddb1a0ea-e69c-469a-945c-c03f64ab2ac9] 情報(Log1) : 個別マッピング処理終了します。インターフェースID：RFSH0274 ASID：I0274 ジョブネットID：P1J0274</t>
  </si>
  <si>
    <t>2026-05-18T17:53:35.963 JST</t>
  </si>
  <si>
    <t>FLEX_I_0003: [ddb1a0ea-e69c-469a-945c-c03f64ab2ac9] サブフローの実行を開始します: /NH/connect/step3/isa_user09.Common.LogOutput</t>
  </si>
  <si>
    <t>FLEX_I_0003: [ddb1a0ea-e69c-469a-945c-c03f64ab2ac9] サブフローの実行を開始します: /NH/connect/step3/isa_user09.MappingPostProcessing.MappingPostProcessing</t>
  </si>
  <si>
    <t>2026-05-18T17:53:35.962 JST</t>
  </si>
  <si>
    <t>FLEX_I_0004: [ddb1a0ea-e69c-469a-945c-c03f64ab2ac9] サブフローの実行が終了しました: /NH/connect/step3/isa_user09.RFSH0274.Mapping_Exec [244ms]</t>
  </si>
  <si>
    <t>FLEX_I_0004: [ddb1a0ea-e69c-469a-945c-c03f64ab2ac9] サブフローの実行が終了しました: /NH/connect/step3/isa_user09.FiletoFile.MappingPostProcessing [32ms]</t>
  </si>
  <si>
    <t>FLEX_I_0004: [ddb1a0ea-e69c-469a-945c-c03f64ab2ac9] サブフローの実行が終了しました: /NH/connect/step3/isa_user09.Common.ParameterFilePut [28ms]</t>
  </si>
  <si>
    <t>2026-05-18T17:53:35.951 JST</t>
  </si>
  <si>
    <t>FLEX_I_0004: [ddb1a0ea-e69c-469a-945c-c03f64ab2ac9] サブフローの実行が終了しました: /NH/connect/step3/isa_user09.Common.ParameterFileGet [10ms]</t>
  </si>
  <si>
    <t>2026-05-18T17:53:35.941 JST</t>
  </si>
  <si>
    <t>FLEX_I_0003: [ddb1a0ea-e69c-469a-945c-c03f64ab2ac9] サブフローの実行を開始します: /NH/connect/step3/isa_user09.Common.ParameterFileGet</t>
  </si>
  <si>
    <t>2026-05-18T17:53:35.934 JST</t>
  </si>
  <si>
    <t>FLEX_I_0003: [ddb1a0ea-e69c-469a-945c-c03f64ab2ac9] サブフローの実行を開始します: /NH/connect/step3/isa_user09.Common.ParameterFilePut</t>
  </si>
  <si>
    <t>2026-05-18T17:53:35.933 JST</t>
  </si>
  <si>
    <t>FLEX_I_0004: [ddb1a0ea-e69c-469a-945c-c03f64ab2ac9] サブフローの実行が終了しました: /NH/connect/step3/isa_user09.Common_FileSendReceive.OutputFileCopy [0ms]</t>
  </si>
  <si>
    <t>FLEX_I_0003: [ddb1a0ea-e69c-469a-945c-c03f64ab2ac9] サブフローの実行を開始します: /NH/connect/step3/isa_user09.Common_FileSendReceive.OutputFileCopy</t>
  </si>
  <si>
    <t>2026-05-18T17:53:35.932 JST</t>
  </si>
  <si>
    <t>FLEX_I_0051: [ddb1a0ea-e69c-469a-945c-c03f64ab2ac9] 情報(Log1) : ファイルを作成しました。インターフェースID：RFSH0274 ASID：I0274 ジョブネットID：P1J0274 ファイル名：RFSH0274_output.tsv 処理件数：0件</t>
  </si>
  <si>
    <t>2026-05-18T17:53:35.931 JST</t>
  </si>
  <si>
    <t>2026-05-18T17:53:35.930 JST</t>
  </si>
  <si>
    <t>FLEX_I_0003: [ddb1a0ea-e69c-469a-945c-c03f64ab2ac9] サブフローの実行を開始します: /NH/connect/step3/isa_user09.FiletoFile.MappingPostProcessing</t>
  </si>
  <si>
    <t>2026-05-18T17:53:35.929 JST</t>
  </si>
  <si>
    <t>FLEX_I_0004: [ddb1a0ea-e69c-469a-945c-c03f64ab2ac9] サブフローの実行が終了しました: /NH/connect/step3/isa_user09.RFSH0274.Mapping_Caller [164ms]</t>
  </si>
  <si>
    <t>2026-05-18T17:53:35.928 JST</t>
  </si>
  <si>
    <t>FLEX_I_0004: [ddb1a0ea-e69c-469a-945c-c03f64ab2ac9] サブフローの実行が終了しました: /NH/connect/step3/isa_user09.RFSH0274.Mapping_FilePut [7ms]</t>
  </si>
  <si>
    <t>2026-05-18T17:53:35.921 JST</t>
  </si>
  <si>
    <t>FLEX_I_0003: [ddb1a0ea-e69c-469a-945c-c03f64ab2ac9] サブフローの実行を開始します: /NH/connect/step3/isa_user09.RFSH0274.Mapping_FilePut</t>
  </si>
  <si>
    <t>FLEX_I_0004: [ddb1a0ea-e69c-469a-945c-c03f64ab2ac9] サブフローの実行が終了しました: /NH/connect/step3/isa_user09.Mapping_0022-2.Mapping [9ms]</t>
  </si>
  <si>
    <t>2026-05-18T17:53:35.912 JST</t>
  </si>
  <si>
    <t>FLEX_I_0003: [ddb1a0ea-e69c-469a-945c-c03f64ab2ac9] サブフローの実行を開始します: /NH/connect/step3/isa_user09.Mapping_0022-2.Mapping</t>
  </si>
  <si>
    <t>2026-05-18T17:53:35.765 JST</t>
  </si>
  <si>
    <t>FLEX_I_0003: [ddb1a0ea-e69c-469a-945c-c03f64ab2ac9] サブフローの実行を開始します: /NH/connect/step3/isa_user09.RFSH0274.Mapping_Caller</t>
  </si>
  <si>
    <t>2026-05-18T17:53:35.763 JST</t>
  </si>
  <si>
    <t>FLEX_I_0004: [ddb1a0ea-e69c-469a-945c-c03f64ab2ac9] サブフローの実行が終了しました: /NH/connect/step3/isa_user09.FiletoFile.MappingPreProcessing [44ms]</t>
  </si>
  <si>
    <t>FLEX_I_0004: [ddb1a0ea-e69c-469a-945c-c03f64ab2ac9] サブフローの実行が終了しました: /NH/connect/step3/isa_user09.Common.ParameterFilePut [23ms]</t>
  </si>
  <si>
    <t>2026-05-18T17:53:35.752 JST</t>
  </si>
  <si>
    <t>FLEX_I_0004: [ddb1a0ea-e69c-469a-945c-c03f64ab2ac9] サブフローの実行が終了しました: /NH/connect/step3/isa_user09.Common.ParameterFileGet [8ms]</t>
  </si>
  <si>
    <t>2026-05-18T17:53:35.744 JST</t>
  </si>
  <si>
    <t>2026-05-18T17:53:35.740 JST</t>
  </si>
  <si>
    <t>2026-05-18T17:53:35.730 JST</t>
  </si>
  <si>
    <t>2026-05-18T17:53:35.720 JST</t>
  </si>
  <si>
    <t>2026-05-18T17:53:35.719 JST</t>
  </si>
  <si>
    <t>FLEX_I_0003: [ddb1a0ea-e69c-469a-945c-c03f64ab2ac9] サブフローの実行を開始します: /NH/connect/step3/isa_user09.FiletoFile.MappingPreProcessing</t>
  </si>
  <si>
    <t>2026-05-18T17:53:35.718 JST</t>
  </si>
  <si>
    <t>FLEX_I_0003: [ddb1a0ea-e69c-469a-945c-c03f64ab2ac9] サブフローの実行を開始します: /NH/connect/step3/isa_user09.RFSH0274.Mapping_Exec</t>
  </si>
  <si>
    <t>FLEX_I_0004: [ddb1a0ea-e69c-469a-945c-c03f64ab2ac9] サブフローの実行が終了しました: /NH/connect/step3/isa_user09.MappingPreProcessing.MappingPreProcessing [208ms]</t>
  </si>
  <si>
    <t>FLEX_I_0004: [ddb1a0ea-e69c-469a-945c-c03f64ab2ac9] サブフローの実行が終了しました: /NH/connect/step3/isa_user09.Common_Conversion.GetConversionMst [0ms]</t>
  </si>
  <si>
    <t>FLEX_I_0003: [ddb1a0ea-e69c-469a-945c-c03f64ab2ac9] サブフローの実行を開始します: /NH/connect/step3/isa_user09.Common_Conversion.GetConversionMst</t>
  </si>
  <si>
    <t>2026-05-18T17:53:35.717 JST</t>
  </si>
  <si>
    <t>FLEX_I_0004: [ddb1a0ea-e69c-469a-945c-c03f64ab2ac9] サブフローの実行が終了しました: /NH/connect/step3/isa_user09.Common_FileSendReceive.WorkFileDelete [1ms]</t>
  </si>
  <si>
    <t>2026-05-18T17:53:35.716 JST</t>
  </si>
  <si>
    <t>FLEX_I_0003: [ddb1a0ea-e69c-469a-945c-c03f64ab2ac9] サブフローの実行を開始します: /NH/connect/step3/isa_user09.Common_FileSendReceive.WorkFileDelete</t>
  </si>
  <si>
    <t>FLEX_I_0004: [ddb1a0ea-e69c-469a-945c-c03f64ab2ac9] サブフローの実行が終了しました: /NH/connect/step3/isa_user09.Common.ParameterFileGet [25ms]</t>
  </si>
  <si>
    <t>2026-05-18T17:53:35.691 JST</t>
  </si>
  <si>
    <t>2026-05-18T17:53:35.689 JST</t>
  </si>
  <si>
    <t>FLEX_I_0004: [ddb1a0ea-e69c-469a-945c-c03f64ab2ac9] サブフローの実行が終了しました: /NH/connect/step3/isa_user09.Common_FileSendReceive.WorkFileDelete [148ms]</t>
  </si>
  <si>
    <t>2026-05-18T17:53:35.541 JST</t>
  </si>
  <si>
    <t>2026-05-18T17:53:35.531 JST</t>
  </si>
  <si>
    <t>FLEX_I_0004: [ddb1a0ea-e69c-469a-945c-c03f64ab2ac9] サブフローの実行が終了しました: /NH/connect/step3/isa_user09.Common.SettingInit [19ms]</t>
  </si>
  <si>
    <t>2026-05-18T17:53:35.512 JST</t>
  </si>
  <si>
    <t>FLEX_I_0003: [ddb1a0ea-e69c-469a-945c-c03f64ab2ac9] サブフローの実行を開始します: /NH/connect/step3/isa_user09.Common.SettingInit</t>
  </si>
  <si>
    <t>FLEX_I_0004: [ddb1a0ea-e69c-469a-945c-c03f64ab2ac9] サブフローの実行が終了しました: /NH/connect/step3/isa_user09.Common.InputParameterCheck [0ms]</t>
  </si>
  <si>
    <t>FLEX_I_0003: [ddb1a0ea-e69c-469a-945c-c03f64ab2ac9] サブフローの実行を開始します: /NH/connect/step3/isa_user09.Common.InputParameterCheck</t>
  </si>
  <si>
    <t>2026-05-18T17:53:35.511 JST</t>
  </si>
  <si>
    <t>FLEX_I_0004: [ddb1a0ea-e69c-469a-945c-c03f64ab2ac9] サブフローの実行が終了しました: /NH/connect/step3/isa_user09.Common.LogOutput [0ms]</t>
  </si>
  <si>
    <t>FLEX_I_0051: [ddb1a0ea-e69c-469a-945c-c03f64ab2ac9] 情報(Log1) : 個別マッピング処理開始します。インターフェースID：RFSH0274 ASID：I0274 ジョブネットID：P1J0274</t>
  </si>
  <si>
    <t>2026-05-18T17:53:35.510 JST</t>
  </si>
  <si>
    <t>FLEX_I_0003: [ddb1a0ea-e69c-469a-945c-c03f64ab2ac9] サブフローの実行を開始します: /NH/connect/step3/isa_user09.MappingPreProcessing.MappingPreProcessing</t>
  </si>
  <si>
    <t>2026-05-18T17:53:35.508 JST</t>
  </si>
  <si>
    <t>FLEX_I_0003: [ddb1a0ea-e69c-469a-945c-c03f64ab2ac9] サブフローの実行を開始します: /NH/connect/step3/isa_user09.RFSH0274.Main</t>
  </si>
  <si>
    <t>2026-05-18T17:55:58.759 JST</t>
  </si>
  <si>
    <t>FLEX_I_0004: [d029f51c-867c-4005-b036-bd716453edf9] サブフローの実行が終了しました: /NH/connect/step3/isa_user09.RFSH0274.Main [310ms]</t>
  </si>
  <si>
    <t>FLEX_I_0004: [d029f51c-867c-4005-b036-bd716453edf9] サブフローの実行が終了しました: /NH/connect/step3/isa_user09.MappingPostProcessing.MappingPostProcessing [1ms]</t>
  </si>
  <si>
    <t>FLEX_I_0004: [d029f51c-867c-4005-b036-bd716453edf9] サブフローの実行が終了しました: /NH/connect/step3/isa_user09.Common.LogOutput [0ms]</t>
  </si>
  <si>
    <t>FLEX_I_0051: [d029f51c-867c-4005-b036-bd716453edf9] 情報(Log1) : 個別マッピング処理終了します。インターフェースID：RFSH0274 ASID：I0274 ジョブネットID：P1J0274</t>
  </si>
  <si>
    <t>FLEX_I_0003: [d029f51c-867c-4005-b036-bd716453edf9] サブフローの実行を開始します: /NH/connect/step3/isa_user09.Common.LogOutput</t>
  </si>
  <si>
    <t>2026-05-18T17:55:58.758 JST</t>
  </si>
  <si>
    <t>FLEX_I_0003: [d029f51c-867c-4005-b036-bd716453edf9] サブフローの実行を開始します: /NH/connect/step3/isa_user09.MappingPostProcessing.MappingPostProcessing</t>
  </si>
  <si>
    <t>FLEX_I_0004: [d029f51c-867c-4005-b036-bd716453edf9] サブフローの実行が終了しました: /NH/connect/step3/isa_user09.RFSH0274.Mapping_Exec [99ms]</t>
  </si>
  <si>
    <t>FLEX_I_0004: [d029f51c-867c-4005-b036-bd716453edf9] サブフローの実行が終了しました: /NH/connect/step3/isa_user09.FiletoFile.MappingPostProcessing [28ms]</t>
  </si>
  <si>
    <t>FLEX_I_0004: [d029f51c-867c-4005-b036-bd716453edf9] サブフローの実行が終了しました: /NH/connect/step3/isa_user09.Common.ParameterFilePut [24ms]</t>
  </si>
  <si>
    <t>2026-05-18T17:55:58.747 JST</t>
  </si>
  <si>
    <t>FLEX_I_0004: [d029f51c-867c-4005-b036-bd716453edf9] サブフローの実行が終了しました: /NH/connect/step3/isa_user09.Common.ParameterFileGet [9ms]</t>
  </si>
  <si>
    <t>2026-05-18T17:55:58.738 JST</t>
  </si>
  <si>
    <t>FLEX_I_0003: [d029f51c-867c-4005-b036-bd716453edf9] サブフローの実行を開始します: /NH/connect/step3/isa_user09.Common.ParameterFileGet</t>
  </si>
  <si>
    <t>2026-05-18T17:55:58.734 JST</t>
  </si>
  <si>
    <t>FLEX_I_0003: [d029f51c-867c-4005-b036-bd716453edf9] サブフローの実行を開始します: /NH/connect/step3/isa_user09.Common.ParameterFilePut</t>
  </si>
  <si>
    <t>FLEX_I_0004: [d029f51c-867c-4005-b036-bd716453edf9] サブフローの実行が終了しました: /NH/connect/step3/isa_user09.Common_FileSendReceive.OutputFileCopy [1ms]</t>
  </si>
  <si>
    <t>2026-05-18T17:55:58.733 JST</t>
  </si>
  <si>
    <t>FLEX_I_0003: [d029f51c-867c-4005-b036-bd716453edf9] サブフローの実行を開始します: /NH/connect/step3/isa_user09.Common_FileSendReceive.OutputFileCopy</t>
  </si>
  <si>
    <t>2026-05-18T17:55:58.732 JST</t>
  </si>
  <si>
    <t>FLEX_I_0051: [d029f51c-867c-4005-b036-bd716453edf9] 情報(Log1) : ファイルを作成しました。インターフェースID：RFSH0274 ASID：I0274 ジョブネットID：P1J0274 ファイル名：RFSH0274_output.tsv 処理件数：1件</t>
  </si>
  <si>
    <t>2026-05-18T17:55:58.730 JST</t>
  </si>
  <si>
    <t>FLEX_I_0003: [d029f51c-867c-4005-b036-bd716453edf9] サブフローの実行を開始します: /NH/connect/step3/isa_user09.FiletoFile.MappingPostProcessing</t>
  </si>
  <si>
    <t>FLEX_I_0004: [d029f51c-867c-4005-b036-bd716453edf9] サブフローの実行が終了しました: /NH/connect/step3/isa_user09.RFSH0274.Mapping_Caller [27ms]</t>
  </si>
  <si>
    <t>2026-05-18T17:55:58.729 JST</t>
  </si>
  <si>
    <t>FLEX_I_0004: [d029f51c-867c-4005-b036-bd716453edf9] サブフローの実行が終了しました: /NH/connect/step3/isa_user09.RFSH0274.Mapping_FilePut [3ms]</t>
  </si>
  <si>
    <t>2026-05-18T17:55:58.726 JST</t>
  </si>
  <si>
    <t>FLEX_I_0003: [d029f51c-867c-4005-b036-bd716453edf9] サブフローの実行を開始します: /NH/connect/step3/isa_user09.RFSH0274.Mapping_FilePut</t>
  </si>
  <si>
    <t>FLEX_I_0004: [d029f51c-867c-4005-b036-bd716453edf9] サブフローの実行が終了しました: /NH/connect/step3/isa_user09.Mapping_0022-2.Mapping [5ms]</t>
  </si>
  <si>
    <t>2026-05-18T17:55:58.721 JST</t>
  </si>
  <si>
    <t>FLEX_I_0003: [d029f51c-867c-4005-b036-bd716453edf9] サブフローの実行を開始します: /NH/connect/step3/isa_user09.Mapping_0022-2.Mapping</t>
  </si>
  <si>
    <t>2026-05-18T17:55:58.703 JST</t>
  </si>
  <si>
    <t>FLEX_I_0003: [d029f51c-867c-4005-b036-bd716453edf9] サブフローの実行を開始します: /NH/connect/step3/isa_user09.RFSH0274.Mapping_Caller</t>
  </si>
  <si>
    <t>FLEX_I_0004: [d029f51c-867c-4005-b036-bd716453edf9] サブフローの実行が終了しました: /NH/connect/step3/isa_user09.FiletoFile.MappingPreProcessing [43ms]</t>
  </si>
  <si>
    <t>2026-05-18T17:55:58.692 JST</t>
  </si>
  <si>
    <t>2026-05-18T17:55:58.683 JST</t>
  </si>
  <si>
    <t>2026-05-18T17:55:58.679 JST</t>
  </si>
  <si>
    <t>2026-05-18T17:55:58.670 JST</t>
  </si>
  <si>
    <t>2026-05-18T17:55:58.661 JST</t>
  </si>
  <si>
    <t>2026-05-18T17:55:58.660 JST</t>
  </si>
  <si>
    <t>FLEX_I_0003: [d029f51c-867c-4005-b036-bd716453edf9] サブフローの実行を開始します: /NH/connect/step3/isa_user09.FiletoFile.MappingPreProcessing</t>
  </si>
  <si>
    <t>2026-05-18T17:55:58.659 JST</t>
  </si>
  <si>
    <t>FLEX_I_0003: [d029f51c-867c-4005-b036-bd716453edf9] サブフローの実行を開始します: /NH/connect/step3/isa_user09.RFSH0274.Mapping_Exec</t>
  </si>
  <si>
    <t>FLEX_I_0004: [d029f51c-867c-4005-b036-bd716453edf9] サブフローの実行が終了しました: /NH/connect/step3/isa_user09.MappingPreProcessing.MappingPreProcessing [208ms]</t>
  </si>
  <si>
    <t>FLEX_I_0004: [d029f51c-867c-4005-b036-bd716453edf9] サブフローの実行が終了しました: /NH/connect/step3/isa_user09.Common_Conversion.GetConversionMst [1ms]</t>
  </si>
  <si>
    <t>2026-05-18T17:55:58.658 JST</t>
  </si>
  <si>
    <t>FLEX_I_0003: [d029f51c-867c-4005-b036-bd716453edf9] サブフローの実行を開始します: /NH/connect/step3/isa_user09.Common_Conversion.GetConversionMst</t>
  </si>
  <si>
    <t>FLEX_I_0004: [d029f51c-867c-4005-b036-bd716453edf9] サブフローの実行が終了しました: /NH/connect/step3/isa_user09.Common_FileSendReceive.WorkFileDelete [1ms]</t>
  </si>
  <si>
    <t>2026-05-18T17:55:58.657 JST</t>
  </si>
  <si>
    <t>FLEX_I_0003: [d029f51c-867c-4005-b036-bd716453edf9] サブフローの実行を開始します: /NH/connect/step3/isa_user09.Common_FileSendReceive.WorkFileDelete</t>
  </si>
  <si>
    <t>2026-05-18T17:55:58.656 JST</t>
  </si>
  <si>
    <t>FLEX_I_0004: [d029f51c-867c-4005-b036-bd716453edf9] サブフローの実行が終了しました: /NH/connect/step3/isa_user09.Common.ParameterFileGet [23ms]</t>
  </si>
  <si>
    <t>2026-05-18T17:55:58.633 JST</t>
  </si>
  <si>
    <t>2026-05-18T17:55:58.632 JST</t>
  </si>
  <si>
    <t>FLEX_I_0004: [d029f51c-867c-4005-b036-bd716453edf9] サブフローの実行が終了しました: /NH/connect/step3/isa_user09.Common_FileSendReceive.WorkFileDelete [151ms]</t>
  </si>
  <si>
    <t>2026-05-18T17:55:58.481 JST</t>
  </si>
  <si>
    <t>FLEX_I_0004: [d029f51c-867c-4005-b036-bd716453edf9] サブフローの実行が終了しました: /NH/connect/step3/isa_user09.Common.ParameterFileGet [10ms]</t>
  </si>
  <si>
    <t>2026-05-18T17:55:58.471 JST</t>
  </si>
  <si>
    <t>2026-05-18T17:55:58.470 JST</t>
  </si>
  <si>
    <t>FLEX_I_0004: [d029f51c-867c-4005-b036-bd716453edf9] サブフローの実行が終了しました: /NH/connect/step3/isa_user09.Common.SettingInit [17ms]</t>
  </si>
  <si>
    <t>2026-05-18T17:55:58.453 JST</t>
  </si>
  <si>
    <t>FLEX_I_0003: [d029f51c-867c-4005-b036-bd716453edf9] サブフローの実行を開始します: /NH/connect/step3/isa_user09.Common.SettingInit</t>
  </si>
  <si>
    <t>2026-05-18T17:55:58.452 JST</t>
  </si>
  <si>
    <t>FLEX_I_0004: [d029f51c-867c-4005-b036-bd716453edf9] サブフローの実行が終了しました: /NH/connect/step3/isa_user09.Common.InputParameterCheck [0ms]</t>
  </si>
  <si>
    <t>FLEX_I_0003: [d029f51c-867c-4005-b036-bd716453edf9] サブフローの実行を開始します: /NH/connect/step3/isa_user09.Common.InputParameterCheck</t>
  </si>
  <si>
    <t>FLEX_I_0004: [d029f51c-867c-4005-b036-bd716453edf9] サブフローの実行が終了しました: /NH/connect/step3/isa_user09.Common.LogOutput [1ms]</t>
  </si>
  <si>
    <t>FLEX_I_0051: [d029f51c-867c-4005-b036-bd716453edf9] 情報(Log1) : 個別マッピング処理開始します。インターフェースID：RFSH0274 ASID：I0274 ジョブネットID：P1J0274</t>
  </si>
  <si>
    <t>2026-05-18T17:55:58.451 JST</t>
  </si>
  <si>
    <t>FLEX_I_0003: [d029f51c-867c-4005-b036-bd716453edf9] サブフローの実行を開始します: /NH/connect/step3/isa_user09.MappingPreProcessing.MappingPreProcessing</t>
  </si>
  <si>
    <t>2026-05-18T17:55:58.449 JST</t>
  </si>
  <si>
    <t>FLEX_I_0003: [d029f51c-867c-4005-b036-bd716453edf9] サブフローの実行を開始します: /NH/connect/step3/isa_user09.RFSH0274.Main</t>
  </si>
  <si>
    <t>2026-05-18T17:58:11.430 JST</t>
  </si>
  <si>
    <t>FLEX_I_0004: [b2353662-84d2-4e2a-b576-a98ba49df26b] サブフローの実行が終了しました: /NH/connect/step3/isa_user09.RFSH0274.Main [575ms]</t>
  </si>
  <si>
    <t>FLEX_I_0004: [b2353662-84d2-4e2a-b576-a98ba49df26b] サブフローの実行が終了しました: /NH/connect/step3/isa_user09.MappingPostProcessing.MappingPostProcessing [1ms]</t>
  </si>
  <si>
    <t>FLEX_I_0004: [b2353662-84d2-4e2a-b576-a98ba49df26b] サブフローの実行が終了しました: /NH/connect/step3/isa_user09.Common.LogOutput [1ms]</t>
  </si>
  <si>
    <t>FLEX_I_0051: [b2353662-84d2-4e2a-b576-a98ba49df26b] 情報(Log1) : 個別マッピング処理終了します。インターフェースID：RFSH0274 ASID：I0274 ジョブネットID：P1J0274</t>
  </si>
  <si>
    <t>2026-05-18T17:58:11.429 JST</t>
  </si>
  <si>
    <t>FLEX_I_0003: [b2353662-84d2-4e2a-b576-a98ba49df26b] サブフローの実行を開始します: /NH/connect/step3/isa_user09.Common.LogOutput</t>
  </si>
  <si>
    <t>FLEX_I_0003: [b2353662-84d2-4e2a-b576-a98ba49df26b] サブフローの実行を開始します: /NH/connect/step3/isa_user09.MappingPostProcessing.MappingPostProcessing</t>
  </si>
  <si>
    <t>2026-05-18T17:58:11.428 JST</t>
  </si>
  <si>
    <t>FLEX_I_0004: [b2353662-84d2-4e2a-b576-a98ba49df26b] サブフローの実行が終了しました: /NH/connect/step3/isa_user09.RFSH0274.Mapping_Exec [364ms]</t>
  </si>
  <si>
    <t>FLEX_I_0004: [b2353662-84d2-4e2a-b576-a98ba49df26b] サブフローの実行が終了しました: /NH/connect/step3/isa_user09.FiletoFile.MappingPostProcessing [38ms]</t>
  </si>
  <si>
    <t>FLEX_I_0004: [b2353662-84d2-4e2a-b576-a98ba49df26b] サブフローの実行が終了しました: /NH/connect/step3/isa_user09.Common.ParameterFilePut [31ms]</t>
  </si>
  <si>
    <t>2026-05-18T17:58:11.415 JST</t>
  </si>
  <si>
    <t>FLEX_I_0004: [b2353662-84d2-4e2a-b576-a98ba49df26b] サブフローの実行が終了しました: /NH/connect/step3/isa_user09.Common.ParameterFileGet [12ms]</t>
  </si>
  <si>
    <t>2026-05-18T17:58:11.403 JST</t>
  </si>
  <si>
    <t>FLEX_I_0003: [b2353662-84d2-4e2a-b576-a98ba49df26b] サブフローの実行を開始します: /NH/connect/step3/isa_user09.Common.ParameterFileGet</t>
  </si>
  <si>
    <t>2026-05-18T17:58:11.397 JST</t>
  </si>
  <si>
    <t>FLEX_I_0003: [b2353662-84d2-4e2a-b576-a98ba49df26b] サブフローの実行を開始します: /NH/connect/step3/isa_user09.Common.ParameterFilePut</t>
  </si>
  <si>
    <t>2026-05-18T17:58:11.396 JST</t>
  </si>
  <si>
    <t>FLEX_I_0004: [b2353662-84d2-4e2a-b576-a98ba49df26b] サブフローの実行が終了しました: /NH/connect/step3/isa_user09.Common_FileSendReceive.OutputFileCopy [0ms]</t>
  </si>
  <si>
    <t>FLEX_I_0003: [b2353662-84d2-4e2a-b576-a98ba49df26b] サブフローの実行を開始します: /NH/connect/step3/isa_user09.Common_FileSendReceive.OutputFileCopy</t>
  </si>
  <si>
    <t>2026-05-18T17:58:11.394 JST</t>
  </si>
  <si>
    <t>FLEX_I_0051: [b2353662-84d2-4e2a-b576-a98ba49df26b] 情報(Log1) : ファイルを作成しました。インターフェースID：RFSH0274 ASID：I0274 ジョブネットID：P1J0274 ファイル名：RFSH0274_output.tsv 処理件数：4件</t>
  </si>
  <si>
    <t>2026-05-18T17:58:11.393 JST</t>
  </si>
  <si>
    <t>2026-05-18T17:58:11.390 JST</t>
  </si>
  <si>
    <t>FLEX_I_0003: [b2353662-84d2-4e2a-b576-a98ba49df26b] サブフローの実行を開始します: /NH/connect/step3/isa_user09.FiletoFile.MappingPostProcessing</t>
  </si>
  <si>
    <t>2026-05-18T17:58:11.389 JST</t>
  </si>
  <si>
    <t>FLEX_I_0004: [b2353662-84d2-4e2a-b576-a98ba49df26b] サブフローの実行が終了しました: /NH/connect/step3/isa_user09.RFSH0274.Mapping_Caller [279ms]</t>
  </si>
  <si>
    <t>2026-05-18T17:58:11.388 JST</t>
  </si>
  <si>
    <t>FLEX_I_0004: [b2353662-84d2-4e2a-b576-a98ba49df26b] サブフローの実行が終了しました: /NH/connect/step3/isa_user09.RFSH0274.Mapping_FilePut [44ms]</t>
  </si>
  <si>
    <t>2026-05-18T17:58:11.344 JST</t>
  </si>
  <si>
    <t>FLEX_I_0003: [b2353662-84d2-4e2a-b576-a98ba49df26b] サブフローの実行を開始します: /NH/connect/step3/isa_user09.RFSH0274.Mapping_FilePut</t>
  </si>
  <si>
    <t>FLEX_I_0004: [b2353662-84d2-4e2a-b576-a98ba49df26b] サブフローの実行が終了しました: /NH/connect/step3/isa_user09.Mapping_0022-2.Mapping [7ms]</t>
  </si>
  <si>
    <t>2026-05-18T17:58:11.337 JST</t>
  </si>
  <si>
    <t>FLEX_I_0003: [b2353662-84d2-4e2a-b576-a98ba49df26b] サブフローの実行を開始します: /NH/connect/step3/isa_user09.Mapping_0022-2.Mapping</t>
  </si>
  <si>
    <t>2026-05-18T17:58:11.110 JST</t>
  </si>
  <si>
    <t>FLEX_I_0003: [b2353662-84d2-4e2a-b576-a98ba49df26b] サブフローの実行を開始します: /NH/connect/step3/isa_user09.RFSH0274.Mapping_Caller</t>
  </si>
  <si>
    <t>2026-05-18T17:58:11.109 JST</t>
  </si>
  <si>
    <t>FLEX_I_0004: [b2353662-84d2-4e2a-b576-a98ba49df26b] サブフローの実行が終了しました: /NH/connect/step3/isa_user09.FiletoFile.MappingPreProcessing [44ms]</t>
  </si>
  <si>
    <t>FLEX_I_0004: [b2353662-84d2-4e2a-b576-a98ba49df26b] サブフローの実行が終了しました: /NH/connect/step3/isa_user09.Common.ParameterFilePut [24ms]</t>
  </si>
  <si>
    <t>2026-05-18T17:58:11.096 JST</t>
  </si>
  <si>
    <t>FLEX_I_0004: [b2353662-84d2-4e2a-b576-a98ba49df26b] サブフローの実行が終了しました: /NH/connect/step3/isa_user09.Common.ParameterFileGet [7ms]</t>
  </si>
  <si>
    <t>2026-05-18T17:58:11.089 JST</t>
  </si>
  <si>
    <t>2026-05-18T17:58:11.085 JST</t>
  </si>
  <si>
    <t>2026-05-18T17:58:11.076 JST</t>
  </si>
  <si>
    <t>FLEX_I_0004: [b2353662-84d2-4e2a-b576-a98ba49df26b] サブフローの実行が終了しました: /NH/connect/step3/isa_user09.Common.ParameterFileGet [10ms]</t>
  </si>
  <si>
    <t>2026-05-18T17:58:11.066 JST</t>
  </si>
  <si>
    <t>2026-05-18T17:58:11.065 JST</t>
  </si>
  <si>
    <t>FLEX_I_0003: [b2353662-84d2-4e2a-b576-a98ba49df26b] サブフローの実行を開始します: /NH/connect/step3/isa_user09.FiletoFile.MappingPreProcessing</t>
  </si>
  <si>
    <t>2026-05-18T17:58:11.064 JST</t>
  </si>
  <si>
    <t>FLEX_I_0003: [b2353662-84d2-4e2a-b576-a98ba49df26b] サブフローの実行を開始します: /NH/connect/step3/isa_user09.RFSH0274.Mapping_Exec</t>
  </si>
  <si>
    <t>FLEX_I_0004: [b2353662-84d2-4e2a-b576-a98ba49df26b] サブフローの実行が終了しました: /NH/connect/step3/isa_user09.MappingPreProcessing.MappingPreProcessing [207ms]</t>
  </si>
  <si>
    <t>FLEX_I_0004: [b2353662-84d2-4e2a-b576-a98ba49df26b] サブフローの実行が終了しました: /NH/connect/step3/isa_user09.Common_Conversion.GetConversionMst [1ms]</t>
  </si>
  <si>
    <t>2026-05-18T17:58:11.063 JST</t>
  </si>
  <si>
    <t>FLEX_I_0003: [b2353662-84d2-4e2a-b576-a98ba49df26b] サブフローの実行を開始します: /NH/connect/step3/isa_user09.Common_Conversion.GetConversionMst</t>
  </si>
  <si>
    <t>FLEX_I_0004: [b2353662-84d2-4e2a-b576-a98ba49df26b] サブフローの実行が終了しました: /NH/connect/step3/isa_user09.Common_FileSendReceive.WorkFileDelete [1ms]</t>
  </si>
  <si>
    <t>2026-05-18T17:58:11.062 JST</t>
  </si>
  <si>
    <t>FLEX_I_0003: [b2353662-84d2-4e2a-b576-a98ba49df26b] サブフローの実行を開始します: /NH/connect/step3/isa_user09.Common_FileSendReceive.WorkFileDelete</t>
  </si>
  <si>
    <t>FLEX_I_0004: [b2353662-84d2-4e2a-b576-a98ba49df26b] サブフローの実行が終了しました: /NH/connect/step3/isa_user09.Common.ParameterFileGet [23ms]</t>
  </si>
  <si>
    <t>2026-05-18T17:58:11.039 JST</t>
  </si>
  <si>
    <t>2026-05-18T17:58:11.037 JST</t>
  </si>
  <si>
    <t>FLEX_I_0004: [b2353662-84d2-4e2a-b576-a98ba49df26b] サブフローの実行が終了しました: /NH/connect/step3/isa_user09.Common_FileSendReceive.WorkFileDelete [150ms]</t>
  </si>
  <si>
    <t>2026-05-18T17:58:10.887 JST</t>
  </si>
  <si>
    <t>2026-05-18T17:58:10.886 JST</t>
  </si>
  <si>
    <t>FLEX_I_0004: [b2353662-84d2-4e2a-b576-a98ba49df26b] サブフローの実行が終了しました: /NH/connect/step3/isa_user09.Common.ParameterFileGet [8ms]</t>
  </si>
  <si>
    <t>2026-05-18T17:58:10.878 JST</t>
  </si>
  <si>
    <t>2026-05-18T17:58:10.877 JST</t>
  </si>
  <si>
    <t>FLEX_I_0004: [b2353662-84d2-4e2a-b576-a98ba49df26b] サブフローの実行が終了しました: /NH/connect/step3/isa_user09.Common.SettingInit [17ms]</t>
  </si>
  <si>
    <t>2026-05-18T17:58:10.860 JST</t>
  </si>
  <si>
    <t>FLEX_I_0003: [b2353662-84d2-4e2a-b576-a98ba49df26b] サブフローの実行を開始します: /NH/connect/step3/isa_user09.Common.SettingInit</t>
  </si>
  <si>
    <t>2026-05-18T17:58:10.859 JST</t>
  </si>
  <si>
    <t>FLEX_I_0004: [b2353662-84d2-4e2a-b576-a98ba49df26b] サブフローの実行が終了しました: /NH/connect/step3/isa_user09.Common.InputParameterCheck [0ms]</t>
  </si>
  <si>
    <t>FLEX_I_0003: [b2353662-84d2-4e2a-b576-a98ba49df26b] サブフローの実行を開始します: /NH/connect/step3/isa_user09.Common.InputParameterCheck</t>
  </si>
  <si>
    <t>FLEX_I_0051: [b2353662-84d2-4e2a-b576-a98ba49df26b] 情報(Log1) : 個別マッピング処理開始します。インターフェースID：RFSH0274 ASID：I0274 ジョブネットID：P1J0274</t>
  </si>
  <si>
    <t>2026-05-18T17:58:10.858 JST</t>
  </si>
  <si>
    <t>2026-05-18T17:58:10.857 JST</t>
  </si>
  <si>
    <t>FLEX_I_0003: [b2353662-84d2-4e2a-b576-a98ba49df26b] サブフローの実行を開始します: /NH/connect/step3/isa_user09.MappingPreProcessing.MappingPreProcessing</t>
  </si>
  <si>
    <t>2026-05-18T17:58:10.855 JST</t>
  </si>
  <si>
    <t>FLEX_I_0003: [b2353662-84d2-4e2a-b576-a98ba49df26b] サブフローの実行を開始します: /NH/connect/step3/isa_user09.RFSH0274.Main</t>
  </si>
  <si>
    <t>2026-05-18T18:00:36.693 JST</t>
  </si>
  <si>
    <t>FLEX_I_0004: [59d9db0c-1fda-4c91-b28f-a8cece6cfb64] サブフローの実行が終了しました: /NH/connect/step3/isa_user09.RFSH0274.Main [320ms]</t>
  </si>
  <si>
    <t>FLEX_I_0004: [59d9db0c-1fda-4c91-b28f-a8cece6cfb64] サブフローの実行が終了しました: /NH/connect/step3/isa_user09.MappingPostProcessing.MappingPostProcessing [1ms]</t>
  </si>
  <si>
    <t>FLEX_I_0004: [59d9db0c-1fda-4c91-b28f-a8cece6cfb64] サブフローの実行が終了しました: /NH/connect/step3/isa_user09.Common.LogOutput [1ms]</t>
  </si>
  <si>
    <t>FLEX_I_0051: [59d9db0c-1fda-4c91-b28f-a8cece6cfb64] 情報(Log1) : 個別マッピング処理終了します。インターフェースID：RFSH0274 ASID：I0274 ジョブネットID：P1J0274</t>
  </si>
  <si>
    <t>2026-05-18T18:00:36.692 JST</t>
  </si>
  <si>
    <t>FLEX_I_0003: [59d9db0c-1fda-4c91-b28f-a8cece6cfb64] サブフローの実行を開始します: /NH/connect/step3/isa_user09.Common.LogOutput</t>
  </si>
  <si>
    <t>FLEX_I_0003: [59d9db0c-1fda-4c91-b28f-a8cece6cfb64] サブフローの実行を開始します: /NH/connect/step3/isa_user09.MappingPostProcessing.MappingPostProcessing</t>
  </si>
  <si>
    <t>2026-05-18T18:00:36.691 JST</t>
  </si>
  <si>
    <t>FLEX_I_0004: [59d9db0c-1fda-4c91-b28f-a8cece6cfb64] サブフローの実行が終了しました: /NH/connect/step3/isa_user09.RFSH0274.Mapping_Exec [100ms]</t>
  </si>
  <si>
    <t>FLEX_I_0004: [59d9db0c-1fda-4c91-b28f-a8cece6cfb64] サブフローの実行が終了しました: /NH/connect/step3/isa_user09.FiletoFile.MappingPostProcessing [27ms]</t>
  </si>
  <si>
    <t>FLEX_I_0004: [59d9db0c-1fda-4c91-b28f-a8cece6cfb64] サブフローの実行が終了しました: /NH/connect/step3/isa_user09.Common.ParameterFilePut [23ms]</t>
  </si>
  <si>
    <t>2026-05-18T18:00:36.681 JST</t>
  </si>
  <si>
    <t>FLEX_I_0004: [59d9db0c-1fda-4c91-b28f-a8cece6cfb64] サブフローの実行が終了しました: /NH/connect/step3/isa_user09.Common.ParameterFileGet [8ms]</t>
  </si>
  <si>
    <t>2026-05-18T18:00:36.673 JST</t>
  </si>
  <si>
    <t>FLEX_I_0003: [59d9db0c-1fda-4c91-b28f-a8cece6cfb64] サブフローの実行を開始します: /NH/connect/step3/isa_user09.Common.ParameterFileGet</t>
  </si>
  <si>
    <t>2026-05-18T18:00:36.668 JST</t>
  </si>
  <si>
    <t>FLEX_I_0003: [59d9db0c-1fda-4c91-b28f-a8cece6cfb64] サブフローの実行を開始します: /NH/connect/step3/isa_user09.Common.ParameterFilePut</t>
  </si>
  <si>
    <t>FLEX_I_0004: [59d9db0c-1fda-4c91-b28f-a8cece6cfb64] サブフローの実行が終了しました: /NH/connect/step3/isa_user09.Common_FileSendReceive.OutputFileCopy [1ms]</t>
  </si>
  <si>
    <t>2026-05-18T18:00:36.667 JST</t>
  </si>
  <si>
    <t>FLEX_I_0003: [59d9db0c-1fda-4c91-b28f-a8cece6cfb64] サブフローの実行を開始します: /NH/connect/step3/isa_user09.Common_FileSendReceive.OutputFileCopy</t>
  </si>
  <si>
    <t>2026-05-18T18:00:36.666 JST</t>
  </si>
  <si>
    <t>FLEX_I_0051: [59d9db0c-1fda-4c91-b28f-a8cece6cfb64] 情報(Log1) : ファイルを作成しました。インターフェースID：RFSH0274 ASID：I0274 ジョブネットID：P1J0274 ファイル名：RFSH0274_output.tsv 処理件数：8件</t>
  </si>
  <si>
    <t>2026-05-18T18:00:36.665 JST</t>
  </si>
  <si>
    <t>2026-05-18T18:00:36.664 JST</t>
  </si>
  <si>
    <t>FLEX_I_0003: [59d9db0c-1fda-4c91-b28f-a8cece6cfb64] サブフローの実行を開始します: /NH/connect/step3/isa_user09.FiletoFile.MappingPostProcessing</t>
  </si>
  <si>
    <t>2026-05-18T18:00:36.663 JST</t>
  </si>
  <si>
    <t>FLEX_I_0004: [59d9db0c-1fda-4c91-b28f-a8cece6cfb64] サブフローの実行が終了しました: /NH/connect/step3/isa_user09.RFSH0274.Mapping_Caller [26ms]</t>
  </si>
  <si>
    <t>FLEX_I_0004: [59d9db0c-1fda-4c91-b28f-a8cece6cfb64] サブフローの実行が終了しました: /NH/connect/step3/isa_user09.RFSH0274.Mapping_FilePut [3ms]</t>
  </si>
  <si>
    <t>2026-05-18T18:00:36.660 JST</t>
  </si>
  <si>
    <t>FLEX_I_0003: [59d9db0c-1fda-4c91-b28f-a8cece6cfb64] サブフローの実行を開始します: /NH/connect/step3/isa_user09.RFSH0274.Mapping_FilePut</t>
  </si>
  <si>
    <t>2026-05-18T18:00:36.659 JST</t>
  </si>
  <si>
    <t>FLEX_I_0004: [59d9db0c-1fda-4c91-b28f-a8cece6cfb64] サブフローの実行が終了しました: /NH/connect/step3/isa_user09.Mapping_0022-2.Mapping [6ms]</t>
  </si>
  <si>
    <t>2026-05-18T18:00:36.653 JST</t>
  </si>
  <si>
    <t>FLEX_I_0003: [59d9db0c-1fda-4c91-b28f-a8cece6cfb64] サブフローの実行を開始します: /NH/connect/step3/isa_user09.Mapping_0022-2.Mapping</t>
  </si>
  <si>
    <t>2026-05-18T18:00:36.637 JST</t>
  </si>
  <si>
    <t>FLEX_I_0003: [59d9db0c-1fda-4c91-b28f-a8cece6cfb64] サブフローの実行を開始します: /NH/connect/step3/isa_user09.RFSH0274.Mapping_Caller</t>
  </si>
  <si>
    <t>2026-05-18T18:00:36.636 JST</t>
  </si>
  <si>
    <t>FLEX_I_0004: [59d9db0c-1fda-4c91-b28f-a8cece6cfb64] サブフローの実行が終了しました: /NH/connect/step3/isa_user09.FiletoFile.MappingPreProcessing [45ms]</t>
  </si>
  <si>
    <t>FLEX_I_0004: [59d9db0c-1fda-4c91-b28f-a8cece6cfb64] サブフローの実行が終了しました: /NH/connect/step3/isa_user09.Common.ParameterFilePut [22ms]</t>
  </si>
  <si>
    <t>2026-05-18T18:00:36.626 JST</t>
  </si>
  <si>
    <t>2026-05-18T18:00:36.618 JST</t>
  </si>
  <si>
    <t>2026-05-18T18:00:36.614 JST</t>
  </si>
  <si>
    <t>2026-05-18T18:00:36.605 JST</t>
  </si>
  <si>
    <t>FLEX_I_0004: [59d9db0c-1fda-4c91-b28f-a8cece6cfb64] サブフローの実行が終了しました: /NH/connect/step3/isa_user09.Common.ParameterFileGet [12ms]</t>
  </si>
  <si>
    <t>2026-05-18T18:00:36.593 JST</t>
  </si>
  <si>
    <t>2026-05-18T18:00:36.591 JST</t>
  </si>
  <si>
    <t>FLEX_I_0003: [59d9db0c-1fda-4c91-b28f-a8cece6cfb64] サブフローの実行を開始します: /NH/connect/step3/isa_user09.FiletoFile.MappingPreProcessing</t>
  </si>
  <si>
    <t>FLEX_I_0003: [59d9db0c-1fda-4c91-b28f-a8cece6cfb64] サブフローの実行を開始します: /NH/connect/step3/isa_user09.RFSH0274.Mapping_Exec</t>
  </si>
  <si>
    <t>FLEX_I_0004: [59d9db0c-1fda-4c91-b28f-a8cece6cfb64] サブフローの実行が終了しました: /NH/connect/step3/isa_user09.MappingPreProcessing.MappingPreProcessing [218ms]</t>
  </si>
  <si>
    <t>FLEX_I_0004: [59d9db0c-1fda-4c91-b28f-a8cece6cfb64] サブフローの実行が終了しました: /NH/connect/step3/isa_user09.Common_Conversion.GetConversionMst [1ms]</t>
  </si>
  <si>
    <t>2026-05-18T18:00:36.590 JST</t>
  </si>
  <si>
    <t>FLEX_I_0003: [59d9db0c-1fda-4c91-b28f-a8cece6cfb64] サブフローの実行を開始します: /NH/connect/step3/isa_user09.Common_Conversion.GetConversionMst</t>
  </si>
  <si>
    <t>2026-05-18T18:00:36.589 JST</t>
  </si>
  <si>
    <t>FLEX_I_0004: [59d9db0c-1fda-4c91-b28f-a8cece6cfb64] サブフローの実行が終了しました: /NH/connect/step3/isa_user09.Common_FileSendReceive.WorkFileDelete [0ms]</t>
  </si>
  <si>
    <t>FLEX_I_0003: [59d9db0c-1fda-4c91-b28f-a8cece6cfb64] サブフローの実行を開始します: /NH/connect/step3/isa_user09.Common_FileSendReceive.WorkFileDelete</t>
  </si>
  <si>
    <t>2026-05-18T18:00:36.588 JST</t>
  </si>
  <si>
    <t>FLEX_I_0004: [59d9db0c-1fda-4c91-b28f-a8cece6cfb64] サブフローの実行が終了しました: /NH/connect/step3/isa_user09.Common.ParameterFileGet [24ms]</t>
  </si>
  <si>
    <t>2026-05-18T18:00:36.564 JST</t>
  </si>
  <si>
    <t>2026-05-18T18:00:36.562 JST</t>
  </si>
  <si>
    <t>FLEX_I_0004: [59d9db0c-1fda-4c91-b28f-a8cece6cfb64] サブフローの実行が終了しました: /NH/connect/step3/isa_user09.Common_FileSendReceive.WorkFileDelete [154ms]</t>
  </si>
  <si>
    <t>2026-05-18T18:00:36.408 JST</t>
  </si>
  <si>
    <t>2026-05-18T18:00:36.407 JST</t>
  </si>
  <si>
    <t>FLEX_I_0004: [59d9db0c-1fda-4c91-b28f-a8cece6cfb64] サブフローの実行が終了しました: /NH/connect/step3/isa_user09.Common.ParameterFileGet [10ms]</t>
  </si>
  <si>
    <t>2026-05-18T18:00:36.397 JST</t>
  </si>
  <si>
    <t>FLEX_I_0004: [59d9db0c-1fda-4c91-b28f-a8cece6cfb64] サブフローの実行が終了しました: /NH/connect/step3/isa_user09.Common.SettingInit [20ms]</t>
  </si>
  <si>
    <t>2026-05-18T18:00:36.377 JST</t>
  </si>
  <si>
    <t>FLEX_I_0003: [59d9db0c-1fda-4c91-b28f-a8cece6cfb64] サブフローの実行を開始します: /NH/connect/step3/isa_user09.Common.SettingInit</t>
  </si>
  <si>
    <t>2026-05-18T18:00:36.375 JST</t>
  </si>
  <si>
    <t>FLEX_I_0004: [59d9db0c-1fda-4c91-b28f-a8cece6cfb64] サブフローの実行が終了しました: /NH/connect/step3/isa_user09.Common.InputParameterCheck [0ms]</t>
  </si>
  <si>
    <t>FLEX_I_0003: [59d9db0c-1fda-4c91-b28f-a8cece6cfb64] サブフローの実行を開始します: /NH/connect/step3/isa_user09.Common.InputParameterCheck</t>
  </si>
  <si>
    <t>FLEX_I_0004: [59d9db0c-1fda-4c91-b28f-a8cece6cfb64] サブフローの実行が終了しました: /NH/connect/step3/isa_user09.Common.LogOutput [0ms]</t>
  </si>
  <si>
    <t>FLEX_I_0051: [59d9db0c-1fda-4c91-b28f-a8cece6cfb64] 情報(Log1) : 個別マッピング処理開始します。インターフェースID：RFSH0274 ASID：I0274 ジョブネットID：P1J0274</t>
  </si>
  <si>
    <t>2026-05-18T18:00:36.373 JST</t>
  </si>
  <si>
    <t>FLEX_I_0003: [59d9db0c-1fda-4c91-b28f-a8cece6cfb64] サブフローの実行を開始します: /NH/connect/step3/isa_user09.MappingPreProcessing.MappingPreProcessing</t>
  </si>
  <si>
    <t>FLEX_I_0003: [59d9db0c-1fda-4c91-b28f-a8cece6cfb64] サブフローの実行を開始します: /NH/connect/step3/isa_user09.RFSH0274.Main</t>
  </si>
  <si>
    <t>2026-05-18T18:03:32.411 JST</t>
  </si>
  <si>
    <t>FLEX_I_0004: [2232123e-b2cb-466a-aa4b-a4d65117f95c] サブフローの実行が終了しました: /NH/connect/step3/isa_user09.RFSH0274.Main [169ms]</t>
  </si>
  <si>
    <t>FLEX_I_0004: [2232123e-b2cb-466a-aa4b-a4d65117f95c] サブフローの実行が終了しました: /NH/connect/step3/isa_user09.MappingPostProcessing.MappingPostProcessing [1ms]</t>
  </si>
  <si>
    <t>FLEX_I_0004: [2232123e-b2cb-466a-aa4b-a4d65117f95c] サブフローの実行が終了しました: /NH/connect/step3/isa_user09.Common.LogOutput [1ms]</t>
  </si>
  <si>
    <t>FLEX_I_0051: [2232123e-b2cb-466a-aa4b-a4d65117f95c] 情報(Log1) : 個別マッピング処理終了します。インターフェースID：RFSH0274 ASID：I0274 ジョブネットID：P1J0274</t>
  </si>
  <si>
    <t>2026-05-18T18:03:32.410 JST</t>
  </si>
  <si>
    <t>FLEX_I_0003: [2232123e-b2cb-466a-aa4b-a4d65117f95c] サブフローの実行を開始します: /NH/connect/step3/isa_user09.Common.LogOutput</t>
  </si>
  <si>
    <t>FLEX_I_0003: [2232123e-b2cb-466a-aa4b-a4d65117f95c] サブフローの実行を開始します: /NH/connect/step3/isa_user09.MappingPostProcessing.MappingPostProcessing</t>
  </si>
  <si>
    <t>2026-05-18T18:03:32.409 JST</t>
  </si>
  <si>
    <t>FLEX_I_0004: [2232123e-b2cb-466a-aa4b-a4d65117f95c] サブフローの実行が終了しました: /NH/connect/step3/isa_user09.RFSH0274.Mapping_Exec [102ms]</t>
  </si>
  <si>
    <t>FLEX_I_0004: [2232123e-b2cb-466a-aa4b-a4d65117f95c] サブフローの実行が終了しました: /NH/connect/step3/isa_user09.FiletoFile.MappingPostProcessing [28ms]</t>
  </si>
  <si>
    <t>FLEX_I_0004: [2232123e-b2cb-466a-aa4b-a4d65117f95c] サブフローの実行が終了しました: /NH/connect/step3/isa_user09.Common.ParameterFilePut [24ms]</t>
  </si>
  <si>
    <t>2026-05-18T18:03:32.399 JST</t>
  </si>
  <si>
    <t>FLEX_I_0004: [2232123e-b2cb-466a-aa4b-a4d65117f95c] サブフローの実行が終了しました: /NH/connect/step3/isa_user09.Common.ParameterFileGet [10ms]</t>
  </si>
  <si>
    <t>2026-05-18T18:03:32.389 JST</t>
  </si>
  <si>
    <t>FLEX_I_0003: [2232123e-b2cb-466a-aa4b-a4d65117f95c] サブフローの実行を開始します: /NH/connect/step3/isa_user09.Common.ParameterFileGet</t>
  </si>
  <si>
    <t>2026-05-18T18:03:32.385 JST</t>
  </si>
  <si>
    <t>FLEX_I_0003: [2232123e-b2cb-466a-aa4b-a4d65117f95c] サブフローの実行を開始します: /NH/connect/step3/isa_user09.Common.ParameterFilePut</t>
  </si>
  <si>
    <t>2026-05-18T18:03:32.384 JST</t>
  </si>
  <si>
    <t>FLEX_I_0004: [2232123e-b2cb-466a-aa4b-a4d65117f95c] サブフローの実行が終了しました: /NH/connect/step3/isa_user09.Common_FileSendReceive.OutputFileCopy [0ms]</t>
  </si>
  <si>
    <t>FLEX_I_0003: [2232123e-b2cb-466a-aa4b-a4d65117f95c] サブフローの実行を開始します: /NH/connect/step3/isa_user09.Common_FileSendReceive.OutputFileCopy</t>
  </si>
  <si>
    <t>2026-05-18T18:03:32.383 JST</t>
  </si>
  <si>
    <t>2026-05-18T18:03:32.382 JST</t>
  </si>
  <si>
    <t>FLEX_I_0051: [2232123e-b2cb-466a-aa4b-a4d65117f95c] 情報(Log1) : ファイルを作成しました。インターフェースID：RFSH0274 ASID：I0274 ジョブネットID：P1J0274 ファイル名：RFSH0274_output.tsv 処理件数：13件</t>
  </si>
  <si>
    <t>2026-05-18T18:03:32.381 JST</t>
  </si>
  <si>
    <t>FLEX_I_0003: [2232123e-b2cb-466a-aa4b-a4d65117f95c] サブフローの実行を開始します: /NH/connect/step3/isa_user09.FiletoFile.MappingPostProcessing</t>
  </si>
  <si>
    <t>2026-05-18T18:03:32.380 JST</t>
  </si>
  <si>
    <t>FLEX_I_0004: [2232123e-b2cb-466a-aa4b-a4d65117f95c] サブフローの実行が終了しました: /NH/connect/step3/isa_user09.RFSH0274.Mapping_Caller [28ms]</t>
  </si>
  <si>
    <t>FLEX_I_0004: [2232123e-b2cb-466a-aa4b-a4d65117f95c] サブフローの実行が終了しました: /NH/connect/step3/isa_user09.RFSH0274.Mapping_FilePut [5ms]</t>
  </si>
  <si>
    <t>2026-05-18T18:03:32.375 JST</t>
  </si>
  <si>
    <t>FLEX_I_0003: [2232123e-b2cb-466a-aa4b-a4d65117f95c] サブフローの実行を開始します: /NH/connect/step3/isa_user09.RFSH0274.Mapping_FilePut</t>
  </si>
  <si>
    <t>FLEX_I_0004: [2232123e-b2cb-466a-aa4b-a4d65117f95c] サブフローの実行が終了しました: /NH/connect/step3/isa_user09.Mapping_0022-2.Mapping [6ms]</t>
  </si>
  <si>
    <t>2026-05-18T18:03:32.369 JST</t>
  </si>
  <si>
    <t>FLEX_I_0003: [2232123e-b2cb-466a-aa4b-a4d65117f95c] サブフローの実行を開始します: /NH/connect/step3/isa_user09.Mapping_0022-2.Mapping</t>
  </si>
  <si>
    <t>2026-05-18T18:03:32.352 JST</t>
  </si>
  <si>
    <t>FLEX_I_0003: [2232123e-b2cb-466a-aa4b-a4d65117f95c] サブフローの実行を開始します: /NH/connect/step3/isa_user09.RFSH0274.Mapping_Caller</t>
  </si>
  <si>
    <t>2026-05-18T18:03:32.351 JST</t>
  </si>
  <si>
    <t>FLEX_I_0004: [2232123e-b2cb-466a-aa4b-a4d65117f95c] サブフローの実行が終了しました: /NH/connect/step3/isa_user09.FiletoFile.MappingPreProcessing [43ms]</t>
  </si>
  <si>
    <t>2026-05-18T18:03:32.340 JST</t>
  </si>
  <si>
    <t>FLEX_I_0004: [2232123e-b2cb-466a-aa4b-a4d65117f95c] サブフローの実行が終了しました: /NH/connect/step3/isa_user09.Common.ParameterFileGet [9ms]</t>
  </si>
  <si>
    <t>2026-05-18T18:03:32.331 JST</t>
  </si>
  <si>
    <t>2026-05-18T18:03:32.327 JST</t>
  </si>
  <si>
    <t>2026-05-18T18:03:32.318 JST</t>
  </si>
  <si>
    <t>2026-05-18T18:03:32.309 JST</t>
  </si>
  <si>
    <t>2026-05-18T18:03:32.308 JST</t>
  </si>
  <si>
    <t>FLEX_I_0003: [2232123e-b2cb-466a-aa4b-a4d65117f95c] サブフローの実行を開始します: /NH/connect/step3/isa_user09.FiletoFile.MappingPreProcessing</t>
  </si>
  <si>
    <t>2026-05-18T18:03:32.307 JST</t>
  </si>
  <si>
    <t>FLEX_I_0003: [2232123e-b2cb-466a-aa4b-a4d65117f95c] サブフローの実行を開始します: /NH/connect/step3/isa_user09.RFSH0274.Mapping_Exec</t>
  </si>
  <si>
    <t>FLEX_I_0004: [2232123e-b2cb-466a-aa4b-a4d65117f95c] サブフローの実行が終了しました: /NH/connect/step3/isa_user09.MappingPreProcessing.MappingPreProcessing [64ms]</t>
  </si>
  <si>
    <t>FLEX_I_0004: [2232123e-b2cb-466a-aa4b-a4d65117f95c] サブフローの実行が終了しました: /NH/connect/step3/isa_user09.Common_Conversion.GetConversionMst [1ms]</t>
  </si>
  <si>
    <t>2026-05-18T18:03:32.306 JST</t>
  </si>
  <si>
    <t>FLEX_I_0003: [2232123e-b2cb-466a-aa4b-a4d65117f95c] サブフローの実行を開始します: /NH/connect/step3/isa_user09.Common_Conversion.GetConversionMst</t>
  </si>
  <si>
    <t>FLEX_I_0004: [2232123e-b2cb-466a-aa4b-a4d65117f95c] サブフローの実行が終了しました: /NH/connect/step3/isa_user09.Common_FileSendReceive.WorkFileDelete [1ms]</t>
  </si>
  <si>
    <t>2026-05-18T18:03:32.305 JST</t>
  </si>
  <si>
    <t>FLEX_I_0003: [2232123e-b2cb-466a-aa4b-a4d65117f95c] サブフローの実行を開始します: /NH/connect/step3/isa_user09.Common_FileSendReceive.WorkFileDelete</t>
  </si>
  <si>
    <t>2026-05-18T18:03:32.304 JST</t>
  </si>
  <si>
    <t>FLEX_I_0004: [2232123e-b2cb-466a-aa4b-a4d65117f95c] サブフローの実行が終了しました: /NH/connect/step3/isa_user09.Common.ParameterFileGet [8ms]</t>
  </si>
  <si>
    <t>2026-05-18T18:03:32.296 JST</t>
  </si>
  <si>
    <t>2026-05-18T18:03:32.295 JST</t>
  </si>
  <si>
    <t>FLEX_I_0004: [2232123e-b2cb-466a-aa4b-a4d65117f95c] サブフローの実行が終了しました: /NH/connect/step3/isa_user09.Common_FileSendReceive.WorkFileDelete [19ms]</t>
  </si>
  <si>
    <t>2026-05-18T18:03:32.276 JST</t>
  </si>
  <si>
    <t>2026-05-18T18:03:32.275 JST</t>
  </si>
  <si>
    <t>2026-05-18T18:03:32.266 JST</t>
  </si>
  <si>
    <t>2026-05-18T18:03:32.265 JST</t>
  </si>
  <si>
    <t>FLEX_I_0004: [2232123e-b2cb-466a-aa4b-a4d65117f95c] サブフローの実行が終了しました: /NH/connect/step3/isa_user09.Common.SettingInit [20ms]</t>
  </si>
  <si>
    <t>2026-05-18T18:03:32.245 JST</t>
  </si>
  <si>
    <t>FLEX_I_0003: [2232123e-b2cb-466a-aa4b-a4d65117f95c] サブフローの実行を開始します: /NH/connect/step3/isa_user09.Common.SettingInit</t>
  </si>
  <si>
    <t>FLEX_I_0004: [2232123e-b2cb-466a-aa4b-a4d65117f95c] サブフローの実行が終了しました: /NH/connect/step3/isa_user09.Common.InputParameterCheck [0ms]</t>
  </si>
  <si>
    <t>FLEX_I_0003: [2232123e-b2cb-466a-aa4b-a4d65117f95c] サブフローの実行を開始します: /NH/connect/step3/isa_user09.Common.InputParameterCheck</t>
  </si>
  <si>
    <t>FLEX_I_0051: [2232123e-b2cb-466a-aa4b-a4d65117f95c] 情報(Log1) : 個別マッピング処理開始します。インターフェースID：RFSH0274 ASID：I0274 ジョブネットID：P1J0274</t>
  </si>
  <si>
    <t>2026-05-18T18:03:32.244 JST</t>
  </si>
  <si>
    <t>2026-05-18T18:03:32.243 JST</t>
  </si>
  <si>
    <t>FLEX_I_0003: [2232123e-b2cb-466a-aa4b-a4d65117f95c] サブフローの実行を開始します: /NH/connect/step3/isa_user09.MappingPreProcessing.MappingPreProcessing</t>
  </si>
  <si>
    <t>2026-05-18T18:03:32.242 JST</t>
  </si>
  <si>
    <t>FLEX_I_0003: [2232123e-b2cb-466a-aa4b-a4d65117f95c] サブフローの実行を開始します: /NH/connect/step3/isa_user09.RFSH0274.Main</t>
  </si>
  <si>
    <t>囲み文字がないこと。</t>
    <phoneticPr fontId="18"/>
  </si>
  <si>
    <t>2024/4/23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</si>
</sst>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&quot;¥&quot;#,##0;[Red]&quot;¥&quot;\-#,##0"/>
    <numFmt numFmtId="165" formatCode="&quot;¥&quot;#,##0_);[Red]\(&quot;¥&quot;#,##0\)"/>
    <numFmt numFmtId="166" formatCode="&quot;¥&quot;#,##0.00_);[Red]\(&quot;¥&quot;#,##0.00\)"/>
    <numFmt numFmtId="167" formatCode="mm/dd"/>
    <numFmt numFmtId="168" formatCode="0_);[Red]\(0\)"/>
    <numFmt numFmtId="169" formatCode="#,##0;\-#,##0;&quot;-&quot;"/>
    <numFmt numFmtId="170" formatCode="0.00_)"/>
    <numFmt numFmtId="171" formatCode="0000000"/>
    <numFmt numFmtId="172" formatCode="yyyy&quot;年&quot;m&quot;月&quot;d&quot;日&quot;;@"/>
    <numFmt numFmtId="173" formatCode="[$-F800]dddd\,\ mmmm\ dd\,\ yyyy"/>
    <numFmt numFmtId="174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Calibri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8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b/>
      <sz val="24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Calibri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69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70" fontId="30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1" fontId="24" fillId="0" borderId="0"/>
    <xf numFmtId="170" fontId="30" fillId="0" borderId="0"/>
    <xf numFmtId="171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66" fontId="75" fillId="0" borderId="0" applyFont="0" applyFill="0" applyBorder="0" applyAlignment="0" applyProtection="0"/>
    <xf numFmtId="165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164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64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64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164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21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67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8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2" fontId="84" fillId="0" borderId="0" xfId="149" applyNumberFormat="1">
      <alignment vertical="center"/>
    </xf>
    <xf numFmtId="0" fontId="84" fillId="0" borderId="0" xfId="149">
      <alignment vertical="center"/>
    </xf>
    <xf numFmtId="172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72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72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67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67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68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67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167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167" fontId="17" fillId="36" borderId="48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14" fontId="17" fillId="0" borderId="27" xfId="198" applyNumberFormat="1" applyFont="1" applyBorder="1" applyAlignment="1">
      <alignment vertical="top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67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0" borderId="45" xfId="3258" applyFont="1" applyBorder="1" applyAlignment="1">
      <alignment horizontal="center"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67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67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68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67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7" fillId="0" borderId="0" xfId="0" applyFont="1" applyFill="1">
      <alignment vertical="center"/>
    </xf>
    <xf numFmtId="0" fontId="114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center"/>
    </xf>
    <xf numFmtId="14" fontId="17" fillId="35" borderId="537" xfId="3258" applyNumberFormat="1" applyFont="1" applyFill="1" applyBorder="1">
      <alignment vertical="center"/>
    </xf>
    <xf numFmtId="0" fontId="83" fillId="35" borderId="537" xfId="3277" applyFont="1" applyFill="1" applyBorder="1" applyAlignment="1">
      <alignment horizontal="center" vertical="center"/>
    </xf>
    <xf numFmtId="14" fontId="83" fillId="36" borderId="529" xfId="3258" applyNumberFormat="1" applyFont="1" applyFill="1" applyBorder="1" applyAlignment="1">
      <alignment horizontal="center" vertical="center"/>
    </xf>
    <xf numFmtId="0" fontId="83" fillId="36" borderId="529" xfId="3277" applyFont="1" applyFill="1" applyBorder="1" applyAlignment="1">
      <alignment horizontal="center" vertical="center"/>
    </xf>
    <xf numFmtId="14" fontId="83" fillId="0" borderId="529" xfId="3258" applyNumberFormat="1" applyFont="1" applyBorder="1" applyAlignment="1">
      <alignment horizontal="center" vertical="center"/>
    </xf>
    <xf numFmtId="0" fontId="83" fillId="0" borderId="529" xfId="3277" applyFont="1" applyBorder="1" applyAlignment="1">
      <alignment horizontal="center" vertical="center"/>
    </xf>
    <xf numFmtId="14" fontId="17" fillId="36" borderId="548" xfId="3258" applyNumberFormat="1" applyFont="1" applyFill="1" applyBorder="1" applyAlignment="1">
      <alignment horizontal="center" vertical="center"/>
    </xf>
    <xf numFmtId="0" fontId="17" fillId="36" borderId="548" xfId="3277" applyFont="1" applyFill="1" applyBorder="1" applyAlignment="1">
      <alignment horizontal="center" vertical="center"/>
    </xf>
    <xf numFmtId="14" fontId="17" fillId="0" borderId="529" xfId="3258" applyNumberFormat="1" applyFont="1" applyBorder="1" applyAlignment="1">
      <alignment horizontal="center" vertical="center"/>
    </xf>
    <xf numFmtId="14" fontId="17" fillId="0" borderId="31" xfId="3258" applyNumberFormat="1" applyFont="1" applyBorder="1" applyAlignment="1">
      <alignment horizontal="center" vertical="center"/>
    </xf>
    <xf numFmtId="14" fontId="17" fillId="35" borderId="537" xfId="3258" applyNumberFormat="1" applyFont="1" applyFill="1" applyBorder="1" applyAlignment="1">
      <alignment horizontal="center" vertical="center"/>
    </xf>
    <xf numFmtId="14" fontId="17" fillId="35" borderId="540" xfId="3258" applyNumberFormat="1" applyFont="1" applyFill="1" applyBorder="1" applyAlignment="1">
      <alignment horizontal="center" vertical="center"/>
    </xf>
    <xf numFmtId="0" fontId="17" fillId="35" borderId="540" xfId="3277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67" fontId="17" fillId="36" borderId="529" xfId="0" applyNumberFormat="1" applyFont="1" applyFill="1" applyBorder="1" applyAlignment="1">
      <alignment horizontal="center" vertical="center"/>
    </xf>
    <xf numFmtId="14" fontId="83" fillId="36" borderId="537" xfId="0" applyNumberFormat="1" applyFont="1" applyFill="1" applyBorder="1" applyAlignment="1">
      <alignment horizontal="center" vertical="center"/>
    </xf>
    <xf numFmtId="0" fontId="83" fillId="36" borderId="537" xfId="0" applyFont="1" applyFill="1" applyBorder="1" applyAlignment="1">
      <alignment horizontal="center" vertical="center"/>
    </xf>
    <xf numFmtId="14" fontId="17" fillId="0" borderId="537" xfId="3258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14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0" fontId="114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40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14" fontId="17" fillId="0" borderId="546" xfId="3258" applyNumberFormat="1" applyFont="1" applyBorder="1" applyAlignment="1">
      <alignment horizontal="center" vertical="center"/>
    </xf>
    <xf numFmtId="0" fontId="83" fillId="0" borderId="546" xfId="3277" applyFont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14" fontId="17" fillId="0" borderId="555" xfId="3258" applyNumberFormat="1" applyFont="1" applyBorder="1" applyAlignment="1">
      <alignment horizontal="center" vertical="center"/>
    </xf>
    <xf numFmtId="0" fontId="83" fillId="0" borderId="556" xfId="3277" applyFont="1" applyBorder="1" applyAlignment="1">
      <alignment horizontal="center" vertical="center"/>
    </xf>
    <xf numFmtId="14" fontId="17" fillId="0" borderId="557" xfId="3258" applyNumberFormat="1" applyFont="1" applyBorder="1" applyAlignment="1">
      <alignment horizontal="center" vertical="center"/>
    </xf>
    <xf numFmtId="0" fontId="83" fillId="0" borderId="558" xfId="3277" applyFont="1" applyBorder="1" applyAlignment="1">
      <alignment horizontal="center" vertical="center"/>
    </xf>
    <xf numFmtId="14" fontId="17" fillId="0" borderId="559" xfId="3258" applyNumberFormat="1" applyFont="1" applyBorder="1" applyAlignment="1">
      <alignment horizontal="center" vertical="center"/>
    </xf>
    <xf numFmtId="0" fontId="83" fillId="0" borderId="560" xfId="3277" applyFont="1" applyBorder="1" applyAlignment="1">
      <alignment horizontal="center" vertical="center"/>
    </xf>
    <xf numFmtId="0" fontId="83" fillId="0" borderId="33" xfId="3277" applyFont="1" applyBorder="1" applyAlignment="1">
      <alignment horizontal="center" vertical="center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0" fontId="0" fillId="48" borderId="0" xfId="0" applyFill="1" applyAlignment="1">
      <alignment horizontal="left" vertical="center"/>
    </xf>
    <xf numFmtId="0" fontId="114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0" fillId="48" borderId="0" xfId="0" applyFill="1" applyAlignment="1">
      <alignment vertical="top"/>
    </xf>
    <xf numFmtId="0" fontId="114" fillId="48" borderId="0" xfId="0" applyFont="1" applyFill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73" fontId="91" fillId="3" borderId="20" xfId="151" applyNumberFormat="1" applyFont="1" applyFill="1" applyBorder="1" applyAlignment="1">
      <alignment horizontal="right" vertical="center"/>
    </xf>
    <xf numFmtId="173" fontId="91" fillId="3" borderId="0" xfId="151" applyNumberFormat="1" applyFont="1" applyFill="1" applyAlignment="1">
      <alignment horizontal="right" vertical="center"/>
    </xf>
    <xf numFmtId="174" fontId="91" fillId="3" borderId="0" xfId="151" applyNumberFormat="1" applyFont="1" applyFill="1" applyAlignment="1">
      <alignment horizontal="left" vertical="center"/>
    </xf>
    <xf numFmtId="174" fontId="91" fillId="3" borderId="21" xfId="151" applyNumberFormat="1" applyFont="1" applyFill="1" applyBorder="1" applyAlignment="1">
      <alignment horizontal="left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  <xf numFmtId="49" fontId="3" fillId="43" borderId="537" xfId="3302" applyNumberFormat="1" applyFill="1" applyBorder="1" applyAlignment="1">
      <alignment vertical="top" wrapText="1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型番" xfId="100"/>
    <cellStyle name="悪い 2" xfId="92"/>
    <cellStyle name="未定義" xfId="144"/>
    <cellStyle name="桁区切り 2" xfId="103"/>
    <cellStyle name="桁区切り 3" xfId="104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脱浦 [0.00]_?O±U" xfId="112"/>
    <cellStyle name="脱浦_?O±U" xfId="113"/>
    <cellStyle name="良い 2" xfId="145"/>
    <cellStyle name="見出し 1 2" xfId="105"/>
    <cellStyle name="見出し 2 2" xfId="106"/>
    <cellStyle name="見出し 3 2" xfId="107"/>
    <cellStyle name="見出し 4 2" xfId="108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説明文 2" xfId="111"/>
    <cellStyle name="警告文 2" xfId="102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26" Type="http://schemas.openxmlformats.org/officeDocument/2006/relationships/image" Target="../media/image69.png"/><Relationship Id="rId3" Type="http://schemas.openxmlformats.org/officeDocument/2006/relationships/image" Target="../media/image46.png"/><Relationship Id="rId21" Type="http://schemas.openxmlformats.org/officeDocument/2006/relationships/image" Target="../media/image64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5" Type="http://schemas.openxmlformats.org/officeDocument/2006/relationships/image" Target="../media/image68.png"/><Relationship Id="rId33" Type="http://schemas.openxmlformats.org/officeDocument/2006/relationships/image" Target="../media/image76.png"/><Relationship Id="rId2" Type="http://schemas.openxmlformats.org/officeDocument/2006/relationships/image" Target="../media/image27.png"/><Relationship Id="rId16" Type="http://schemas.openxmlformats.org/officeDocument/2006/relationships/image" Target="../media/image59.png"/><Relationship Id="rId20" Type="http://schemas.openxmlformats.org/officeDocument/2006/relationships/image" Target="../media/image63.png"/><Relationship Id="rId29" Type="http://schemas.openxmlformats.org/officeDocument/2006/relationships/image" Target="../media/image72.png"/><Relationship Id="rId1" Type="http://schemas.openxmlformats.org/officeDocument/2006/relationships/image" Target="../media/image45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24" Type="http://schemas.openxmlformats.org/officeDocument/2006/relationships/image" Target="../media/image67.png"/><Relationship Id="rId32" Type="http://schemas.openxmlformats.org/officeDocument/2006/relationships/image" Target="../media/image75.png"/><Relationship Id="rId5" Type="http://schemas.openxmlformats.org/officeDocument/2006/relationships/image" Target="../media/image48.png"/><Relationship Id="rId15" Type="http://schemas.openxmlformats.org/officeDocument/2006/relationships/image" Target="../media/image58.png"/><Relationship Id="rId23" Type="http://schemas.openxmlformats.org/officeDocument/2006/relationships/image" Target="../media/image66.png"/><Relationship Id="rId28" Type="http://schemas.openxmlformats.org/officeDocument/2006/relationships/image" Target="../media/image71.png"/><Relationship Id="rId10" Type="http://schemas.openxmlformats.org/officeDocument/2006/relationships/image" Target="../media/image53.png"/><Relationship Id="rId19" Type="http://schemas.openxmlformats.org/officeDocument/2006/relationships/image" Target="../media/image62.png"/><Relationship Id="rId31" Type="http://schemas.openxmlformats.org/officeDocument/2006/relationships/image" Target="../media/image74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14" Type="http://schemas.openxmlformats.org/officeDocument/2006/relationships/image" Target="../media/image57.png"/><Relationship Id="rId22" Type="http://schemas.openxmlformats.org/officeDocument/2006/relationships/image" Target="../media/image65.png"/><Relationship Id="rId27" Type="http://schemas.openxmlformats.org/officeDocument/2006/relationships/image" Target="../media/image70.png"/><Relationship Id="rId30" Type="http://schemas.openxmlformats.org/officeDocument/2006/relationships/image" Target="../media/image73.png"/><Relationship Id="rId8" Type="http://schemas.openxmlformats.org/officeDocument/2006/relationships/image" Target="../media/image5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4" Type="http://schemas.openxmlformats.org/officeDocument/2006/relationships/image" Target="../media/image8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32</xdr:col>
      <xdr:colOff>0</xdr:colOff>
      <xdr:row>65</xdr:row>
      <xdr:rowOff>100587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142875"/>
          <a:ext cx="16535400" cy="9244587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32</xdr:col>
      <xdr:colOff>484908</xdr:colOff>
      <xdr:row>0</xdr:row>
      <xdr:rowOff>0</xdr:rowOff>
    </xdr:from>
    <xdr:to>
      <xdr:col>64</xdr:col>
      <xdr:colOff>109416</xdr:colOff>
      <xdr:row>65</xdr:row>
      <xdr:rowOff>13967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53708" y="0"/>
          <a:ext cx="16693308" cy="9300842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67</xdr:row>
      <xdr:rowOff>0</xdr:rowOff>
    </xdr:from>
    <xdr:to>
      <xdr:col>32</xdr:col>
      <xdr:colOff>1</xdr:colOff>
      <xdr:row>131</xdr:row>
      <xdr:rowOff>88569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1" y="9572625"/>
          <a:ext cx="16535400" cy="9232569"/>
        </a:xfrm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66</xdr:row>
      <xdr:rowOff>0</xdr:rowOff>
    </xdr:from>
    <xdr:to>
      <xdr:col>64</xdr:col>
      <xdr:colOff>455781</xdr:colOff>
      <xdr:row>132</xdr:row>
      <xdr:rowOff>42352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02200" y="9429750"/>
          <a:ext cx="16991181" cy="94721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1020</xdr:row>
      <xdr:rowOff>0</xdr:rowOff>
    </xdr:from>
    <xdr:to>
      <xdr:col>17</xdr:col>
      <xdr:colOff>485685</xdr:colOff>
      <xdr:row>1027</xdr:row>
      <xdr:rowOff>152214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191654206"/>
          <a:ext cx="9685714" cy="14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20</xdr:col>
      <xdr:colOff>5372</xdr:colOff>
      <xdr:row>482</xdr:row>
      <xdr:rowOff>161405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87024882"/>
          <a:ext cx="10819048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14</xdr:col>
      <xdr:colOff>461237</xdr:colOff>
      <xdr:row>395</xdr:row>
      <xdr:rowOff>170714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712470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177</xdr:row>
      <xdr:rowOff>1</xdr:rowOff>
    </xdr:from>
    <xdr:to>
      <xdr:col>27</xdr:col>
      <xdr:colOff>324972</xdr:colOff>
      <xdr:row>214</xdr:row>
      <xdr:rowOff>177833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1" y="33718501"/>
          <a:ext cx="14903824" cy="72263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14</xdr:col>
      <xdr:colOff>461237</xdr:colOff>
      <xdr:row>175</xdr:row>
      <xdr:rowOff>189762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27622500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19</xdr:col>
      <xdr:colOff>514682</xdr:colOff>
      <xdr:row>62</xdr:row>
      <xdr:rowOff>161405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7810500"/>
          <a:ext cx="10790476" cy="41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26</xdr:col>
      <xdr:colOff>64781</xdr:colOff>
      <xdr:row>38</xdr:row>
      <xdr:rowOff>46738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0500"/>
          <a:ext cx="15152381" cy="70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1</xdr:row>
      <xdr:rowOff>84667</xdr:rowOff>
    </xdr:from>
    <xdr:to>
      <xdr:col>16</xdr:col>
      <xdr:colOff>81567</xdr:colOff>
      <xdr:row>19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5401" y="227542"/>
          <a:ext cx="7269766" cy="2487083"/>
        </a:xfrm>
        <a:prstGeom prst="rect">
          <a:avLst/>
        </a:prstGeom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13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46284" y="2046816"/>
          <a:ext cx="3244852" cy="774575"/>
        </a:xfrm>
        <a:prstGeom prst="wedgeRectCallout">
          <a:avLst>
            <a:gd name="adj1" fmla="val 86473"/>
            <a:gd name="adj2" fmla="val -309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166007</xdr:colOff>
      <xdr:row>9</xdr:row>
      <xdr:rowOff>119591</xdr:rowOff>
    </xdr:from>
    <xdr:to>
      <xdr:col>2</xdr:col>
      <xdr:colOff>385234</xdr:colOff>
      <xdr:row>11</xdr:row>
      <xdr:rowOff>151342</xdr:rowOff>
    </xdr:to>
    <xdr:sp macro="" textlink="">
      <xdr:nvSpPr>
        <xdr:cNvPr id="14" name="Rectangle 13"/>
        <xdr:cNvSpPr/>
      </xdr:nvSpPr>
      <xdr:spPr>
        <a:xfrm>
          <a:off x="166007" y="1834091"/>
          <a:ext cx="1362227" cy="412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385234</xdr:colOff>
      <xdr:row>10</xdr:row>
      <xdr:rowOff>42334</xdr:rowOff>
    </xdr:from>
    <xdr:to>
      <xdr:col>3</xdr:col>
      <xdr:colOff>889001</xdr:colOff>
      <xdr:row>10</xdr:row>
      <xdr:rowOff>135467</xdr:rowOff>
    </xdr:to>
    <xdr:cxnSp macro="">
      <xdr:nvCxnSpPr>
        <xdr:cNvPr id="15" name="Straight Arrow Connector 14"/>
        <xdr:cNvCxnSpPr>
          <a:stCxn id="14" idx="3"/>
          <a:endCxn id="12" idx="1"/>
        </xdr:cNvCxnSpPr>
      </xdr:nvCxnSpPr>
      <xdr:spPr>
        <a:xfrm flipV="1">
          <a:off x="1528234" y="1947334"/>
          <a:ext cx="1037167" cy="9313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297394</xdr:colOff>
      <xdr:row>18</xdr:row>
      <xdr:rowOff>188231</xdr:rowOff>
    </xdr:from>
    <xdr:to>
      <xdr:col>26</xdr:col>
      <xdr:colOff>57150</xdr:colOff>
      <xdr:row>22</xdr:row>
      <xdr:rowOff>147410</xdr:rowOff>
    </xdr:to>
    <xdr:sp macro="" textlink="">
      <xdr:nvSpPr>
        <xdr:cNvPr id="16" name="Rectangle 15"/>
        <xdr:cNvSpPr/>
      </xdr:nvSpPr>
      <xdr:spPr>
        <a:xfrm>
          <a:off x="10584394" y="3617231"/>
          <a:ext cx="4560356" cy="721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287650</xdr:colOff>
      <xdr:row>14</xdr:row>
      <xdr:rowOff>62226</xdr:rowOff>
    </xdr:from>
    <xdr:to>
      <xdr:col>3</xdr:col>
      <xdr:colOff>42334</xdr:colOff>
      <xdr:row>17</xdr:row>
      <xdr:rowOff>184225</xdr:rowOff>
    </xdr:to>
    <xdr:cxnSp macro="">
      <xdr:nvCxnSpPr>
        <xdr:cNvPr id="17" name="Straight Arrow Connector 16"/>
        <xdr:cNvCxnSpPr>
          <a:stCxn id="18" idx="3"/>
          <a:endCxn id="24" idx="1"/>
        </xdr:cNvCxnSpPr>
      </xdr:nvCxnSpPr>
      <xdr:spPr>
        <a:xfrm>
          <a:off x="621025" y="2729226"/>
          <a:ext cx="1097709" cy="6934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121406</xdr:colOff>
      <xdr:row>13</xdr:row>
      <xdr:rowOff>15722</xdr:rowOff>
    </xdr:from>
    <xdr:to>
      <xdr:col>1</xdr:col>
      <xdr:colOff>287650</xdr:colOff>
      <xdr:row>15</xdr:row>
      <xdr:rowOff>108729</xdr:rowOff>
    </xdr:to>
    <xdr:sp macro="" textlink="">
      <xdr:nvSpPr>
        <xdr:cNvPr id="18" name="Rectangle 17"/>
        <xdr:cNvSpPr/>
      </xdr:nvSpPr>
      <xdr:spPr>
        <a:xfrm>
          <a:off x="121406" y="2492222"/>
          <a:ext cx="499619" cy="4740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222029</xdr:colOff>
      <xdr:row>50</xdr:row>
      <xdr:rowOff>184897</xdr:rowOff>
    </xdr:from>
    <xdr:to>
      <xdr:col>3</xdr:col>
      <xdr:colOff>1658471</xdr:colOff>
      <xdr:row>52</xdr:row>
      <xdr:rowOff>11206</xdr:rowOff>
    </xdr:to>
    <xdr:sp macro="" textlink="">
      <xdr:nvSpPr>
        <xdr:cNvPr id="19" name="Rectangle 18"/>
        <xdr:cNvSpPr/>
      </xdr:nvSpPr>
      <xdr:spPr>
        <a:xfrm>
          <a:off x="1365029" y="9709897"/>
          <a:ext cx="1974324" cy="20730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988483</xdr:colOff>
      <xdr:row>5</xdr:row>
      <xdr:rowOff>25400</xdr:rowOff>
    </xdr:from>
    <xdr:to>
      <xdr:col>15</xdr:col>
      <xdr:colOff>518583</xdr:colOff>
      <xdr:row>10</xdr:row>
      <xdr:rowOff>35983</xdr:rowOff>
    </xdr:to>
    <xdr:sp macro="" textlink="">
      <xdr:nvSpPr>
        <xdr:cNvPr id="20" name="Rectangle 19"/>
        <xdr:cNvSpPr/>
      </xdr:nvSpPr>
      <xdr:spPr>
        <a:xfrm>
          <a:off x="2664883" y="739775"/>
          <a:ext cx="7073900" cy="7249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61881</xdr:colOff>
      <xdr:row>149</xdr:row>
      <xdr:rowOff>143061</xdr:rowOff>
    </xdr:from>
    <xdr:to>
      <xdr:col>3</xdr:col>
      <xdr:colOff>481853</xdr:colOff>
      <xdr:row>151</xdr:row>
      <xdr:rowOff>67235</xdr:rowOff>
    </xdr:to>
    <xdr:sp macro="" textlink="">
      <xdr:nvSpPr>
        <xdr:cNvPr id="21" name="Rectangle 20"/>
        <xdr:cNvSpPr/>
      </xdr:nvSpPr>
      <xdr:spPr>
        <a:xfrm>
          <a:off x="1204881" y="28527561"/>
          <a:ext cx="957854" cy="30517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52481</xdr:colOff>
      <xdr:row>369</xdr:row>
      <xdr:rowOff>165037</xdr:rowOff>
    </xdr:from>
    <xdr:to>
      <xdr:col>3</xdr:col>
      <xdr:colOff>220756</xdr:colOff>
      <xdr:row>371</xdr:row>
      <xdr:rowOff>94129</xdr:rowOff>
    </xdr:to>
    <xdr:sp macro="" textlink="">
      <xdr:nvSpPr>
        <xdr:cNvPr id="22" name="Rectangle 21"/>
        <xdr:cNvSpPr/>
      </xdr:nvSpPr>
      <xdr:spPr>
        <a:xfrm>
          <a:off x="1195481" y="72174037"/>
          <a:ext cx="706157" cy="310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23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8734" y="1781652"/>
          <a:ext cx="3177117" cy="1615270"/>
        </a:xfrm>
        <a:prstGeom prst="rect">
          <a:avLst/>
        </a:prstGeom>
      </xdr:spPr>
    </xdr:pic>
    <xdr:clientData/>
  </xdr:twoCellAnchor>
  <xdr:twoCellAnchor>
    <xdr:from>
      <xdr:col>4</xdr:col>
      <xdr:colOff>410633</xdr:colOff>
      <xdr:row>26</xdr:row>
      <xdr:rowOff>48531</xdr:rowOff>
    </xdr:from>
    <xdr:to>
      <xdr:col>12</xdr:col>
      <xdr:colOff>428171</xdr:colOff>
      <xdr:row>32</xdr:row>
      <xdr:rowOff>8190</xdr:rowOff>
    </xdr:to>
    <xdr:sp macro="" textlink="">
      <xdr:nvSpPr>
        <xdr:cNvPr id="25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3877733" y="3763281"/>
          <a:ext cx="4170438" cy="81690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RFSH0274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6" name="Rectangle 25"/>
        <xdr:cNvSpPr/>
      </xdr:nvSpPr>
      <xdr:spPr>
        <a:xfrm>
          <a:off x="1782232" y="2260599"/>
          <a:ext cx="3071283" cy="168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42050" y="2010832"/>
          <a:ext cx="3244852" cy="7978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RFSH0274.Main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332</xdr:row>
      <xdr:rowOff>0</xdr:rowOff>
    </xdr:from>
    <xdr:to>
      <xdr:col>16</xdr:col>
      <xdr:colOff>145595</xdr:colOff>
      <xdr:row>362</xdr:row>
      <xdr:rowOff>189762</xdr:rowOff>
    </xdr:to>
    <xdr:grpSp>
      <xdr:nvGrpSpPr>
        <xdr:cNvPr id="4" name="Group 3"/>
        <xdr:cNvGrpSpPr/>
      </xdr:nvGrpSpPr>
      <xdr:grpSpPr>
        <a:xfrm>
          <a:off x="1143000" y="63246000"/>
          <a:ext cx="8756195" cy="5904762"/>
          <a:chOff x="1143000" y="63246000"/>
          <a:chExt cx="8756195" cy="5904762"/>
        </a:xfrm>
      </xdr:grpSpPr>
      <xdr:pic>
        <xdr:nvPicPr>
          <xdr:cNvPr id="43" name="Picture 42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43000" y="63246000"/>
            <a:ext cx="7995513" cy="5904762"/>
          </a:xfrm>
          <a:prstGeom prst="rect">
            <a:avLst/>
          </a:prstGeom>
        </xdr:spPr>
      </xdr:pic>
      <xdr:sp macro="" textlink="">
        <xdr:nvSpPr>
          <xdr:cNvPr id="28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5942541" y="64943566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0</xdr:colOff>
      <xdr:row>678</xdr:row>
      <xdr:rowOff>0</xdr:rowOff>
    </xdr:from>
    <xdr:to>
      <xdr:col>25</xdr:col>
      <xdr:colOff>424897</xdr:colOff>
      <xdr:row>690</xdr:row>
      <xdr:rowOff>123524</xdr:rowOff>
    </xdr:to>
    <xdr:grpSp>
      <xdr:nvGrpSpPr>
        <xdr:cNvPr id="11" name="Group 10"/>
        <xdr:cNvGrpSpPr/>
      </xdr:nvGrpSpPr>
      <xdr:grpSpPr>
        <a:xfrm>
          <a:off x="1143000" y="128263650"/>
          <a:ext cx="13836097" cy="2409524"/>
          <a:chOff x="1143000" y="128263650"/>
          <a:chExt cx="13836097" cy="2409524"/>
        </a:xfrm>
      </xdr:grpSpPr>
      <xdr:pic>
        <xdr:nvPicPr>
          <xdr:cNvPr id="55" name="Picture 54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128263650"/>
            <a:ext cx="10749572" cy="2409524"/>
          </a:xfrm>
          <a:prstGeom prst="rect">
            <a:avLst/>
          </a:prstGeom>
        </xdr:spPr>
      </xdr:pic>
      <xdr:sp macro="" textlink="">
        <xdr:nvSpPr>
          <xdr:cNvPr id="29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28432983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637614</xdr:colOff>
      <xdr:row>859</xdr:row>
      <xdr:rowOff>117288</xdr:rowOff>
    </xdr:from>
    <xdr:to>
      <xdr:col>35</xdr:col>
      <xdr:colOff>405982</xdr:colOff>
      <xdr:row>861</xdr:row>
      <xdr:rowOff>104401</xdr:rowOff>
    </xdr:to>
    <xdr:sp macro="" textlink="">
      <xdr:nvSpPr>
        <xdr:cNvPr id="30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973790" y="161571641"/>
          <a:ext cx="19457104" cy="3008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1929</xdr:colOff>
      <xdr:row>1512</xdr:row>
      <xdr:rowOff>11206</xdr:rowOff>
    </xdr:from>
    <xdr:to>
      <xdr:col>22</xdr:col>
      <xdr:colOff>212911</xdr:colOff>
      <xdr:row>1513</xdr:row>
      <xdr:rowOff>22412</xdr:rowOff>
    </xdr:to>
    <xdr:sp macro="" textlink="">
      <xdr:nvSpPr>
        <xdr:cNvPr id="3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44929" y="283430382"/>
          <a:ext cx="12100423" cy="1680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766293</xdr:colOff>
      <xdr:row>1508</xdr:row>
      <xdr:rowOff>109880</xdr:rowOff>
    </xdr:from>
    <xdr:to>
      <xdr:col>38</xdr:col>
      <xdr:colOff>369793</xdr:colOff>
      <xdr:row>1510</xdr:row>
      <xdr:rowOff>67234</xdr:rowOff>
    </xdr:to>
    <xdr:sp macro="" textlink="">
      <xdr:nvSpPr>
        <xdr:cNvPr id="32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102469" y="282901527"/>
          <a:ext cx="20905883" cy="2711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1051</xdr:row>
      <xdr:rowOff>0</xdr:rowOff>
    </xdr:from>
    <xdr:to>
      <xdr:col>22</xdr:col>
      <xdr:colOff>464665</xdr:colOff>
      <xdr:row>1071</xdr:row>
      <xdr:rowOff>104286</xdr:rowOff>
    </xdr:to>
    <xdr:grpSp>
      <xdr:nvGrpSpPr>
        <xdr:cNvPr id="59" name="Group 58"/>
        <xdr:cNvGrpSpPr/>
      </xdr:nvGrpSpPr>
      <xdr:grpSpPr>
        <a:xfrm>
          <a:off x="1143000" y="197177025"/>
          <a:ext cx="12275665" cy="3914286"/>
          <a:chOff x="1143000" y="197177025"/>
          <a:chExt cx="12275665" cy="3914286"/>
        </a:xfrm>
      </xdr:grpSpPr>
      <xdr:pic>
        <xdr:nvPicPr>
          <xdr:cNvPr id="65" name="Picture 64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197177025"/>
            <a:ext cx="10725482" cy="3914286"/>
          </a:xfrm>
          <a:prstGeom prst="rect">
            <a:avLst/>
          </a:prstGeom>
        </xdr:spPr>
      </xdr:pic>
      <xdr:sp macro="" textlink="">
        <xdr:nvSpPr>
          <xdr:cNvPr id="35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1231737" y="199618821"/>
            <a:ext cx="2186928" cy="951542"/>
          </a:xfrm>
          <a:prstGeom prst="wedgeRectCallout">
            <a:avLst>
              <a:gd name="adj1" fmla="val -51580"/>
              <a:gd name="adj2" fmla="val 6901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10</xdr:col>
      <xdr:colOff>137831</xdr:colOff>
      <xdr:row>182</xdr:row>
      <xdr:rowOff>75080</xdr:rowOff>
    </xdr:from>
    <xdr:to>
      <xdr:col>13</xdr:col>
      <xdr:colOff>242606</xdr:colOff>
      <xdr:row>183</xdr:row>
      <xdr:rowOff>160805</xdr:rowOff>
    </xdr:to>
    <xdr:sp macro="" textlink="">
      <xdr:nvSpPr>
        <xdr:cNvPr id="36" name="正方形/長方形 24">
          <a:extLst>
            <a:ext uri="{FF2B5EF4-FFF2-40B4-BE49-F238E27FC236}">
              <a16:creationId xmlns:a16="http://schemas.microsoft.com/office/drawing/2014/main" id="{BA9DFB6B-05D0-4681-A73D-CBDDCDBFD28D}"/>
            </a:ext>
          </a:extLst>
        </xdr:cNvPr>
        <xdr:cNvSpPr/>
      </xdr:nvSpPr>
      <xdr:spPr>
        <a:xfrm>
          <a:off x="6715684" y="34746080"/>
          <a:ext cx="1718422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214033</xdr:colOff>
      <xdr:row>468</xdr:row>
      <xdr:rowOff>160805</xdr:rowOff>
    </xdr:from>
    <xdr:to>
      <xdr:col>3</xdr:col>
      <xdr:colOff>1714500</xdr:colOff>
      <xdr:row>469</xdr:row>
      <xdr:rowOff>168089</xdr:rowOff>
    </xdr:to>
    <xdr:sp macro="" textlink="">
      <xdr:nvSpPr>
        <xdr:cNvPr id="37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357033" y="88519187"/>
          <a:ext cx="2038349" cy="19778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877</xdr:row>
      <xdr:rowOff>0</xdr:rowOff>
    </xdr:from>
    <xdr:to>
      <xdr:col>17</xdr:col>
      <xdr:colOff>466638</xdr:colOff>
      <xdr:row>888</xdr:row>
      <xdr:rowOff>50027</xdr:rowOff>
    </xdr:to>
    <xdr:grpSp>
      <xdr:nvGrpSpPr>
        <xdr:cNvPr id="54" name="Group 53"/>
        <xdr:cNvGrpSpPr/>
      </xdr:nvGrpSpPr>
      <xdr:grpSpPr>
        <a:xfrm>
          <a:off x="1143000" y="164068125"/>
          <a:ext cx="9610638" cy="2145527"/>
          <a:chOff x="1143000" y="164068125"/>
          <a:chExt cx="9610638" cy="2145527"/>
        </a:xfrm>
      </xdr:grpSpPr>
      <xdr:pic>
        <xdr:nvPicPr>
          <xdr:cNvPr id="60" name="Picture 5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64068125"/>
            <a:ext cx="9610638" cy="1657143"/>
          </a:xfrm>
          <a:prstGeom prst="rect">
            <a:avLst/>
          </a:prstGeom>
        </xdr:spPr>
      </xdr:pic>
      <xdr:sp macro="" textlink="">
        <xdr:nvSpPr>
          <xdr:cNvPr id="38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6905625" y="165328786"/>
            <a:ext cx="2518320" cy="884866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13446</xdr:colOff>
      <xdr:row>877</xdr:row>
      <xdr:rowOff>34737</xdr:rowOff>
    </xdr:from>
    <xdr:to>
      <xdr:col>9</xdr:col>
      <xdr:colOff>358588</xdr:colOff>
      <xdr:row>878</xdr:row>
      <xdr:rowOff>89647</xdr:rowOff>
    </xdr:to>
    <xdr:sp macro="" textlink="">
      <xdr:nvSpPr>
        <xdr:cNvPr id="39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156446" y="164447443"/>
          <a:ext cx="5242113" cy="2454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130549</xdr:colOff>
      <xdr:row>1023</xdr:row>
      <xdr:rowOff>11625</xdr:rowOff>
    </xdr:from>
    <xdr:to>
      <xdr:col>10</xdr:col>
      <xdr:colOff>439272</xdr:colOff>
      <xdr:row>1024</xdr:row>
      <xdr:rowOff>99731</xdr:rowOff>
    </xdr:to>
    <xdr:sp macro="" textlink="">
      <xdr:nvSpPr>
        <xdr:cNvPr id="40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73549" y="192237331"/>
          <a:ext cx="5743576" cy="278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24653</xdr:colOff>
      <xdr:row>1020</xdr:row>
      <xdr:rowOff>34737</xdr:rowOff>
    </xdr:from>
    <xdr:to>
      <xdr:col>11</xdr:col>
      <xdr:colOff>392206</xdr:colOff>
      <xdr:row>1021</xdr:row>
      <xdr:rowOff>123264</xdr:rowOff>
    </xdr:to>
    <xdr:sp macro="" textlink="">
      <xdr:nvSpPr>
        <xdr:cNvPr id="41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167653" y="191688943"/>
          <a:ext cx="6340288" cy="2790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1316</xdr:row>
      <xdr:rowOff>0</xdr:rowOff>
    </xdr:from>
    <xdr:to>
      <xdr:col>23</xdr:col>
      <xdr:colOff>130784</xdr:colOff>
      <xdr:row>1336</xdr:row>
      <xdr:rowOff>113809</xdr:rowOff>
    </xdr:to>
    <xdr:grpSp>
      <xdr:nvGrpSpPr>
        <xdr:cNvPr id="74" name="Group 73"/>
        <xdr:cNvGrpSpPr/>
      </xdr:nvGrpSpPr>
      <xdr:grpSpPr>
        <a:xfrm>
          <a:off x="1143000" y="247659525"/>
          <a:ext cx="12475184" cy="3923809"/>
          <a:chOff x="1143000" y="247659525"/>
          <a:chExt cx="12475184" cy="3923809"/>
        </a:xfrm>
      </xdr:grpSpPr>
      <xdr:pic>
        <xdr:nvPicPr>
          <xdr:cNvPr id="72" name="Picture 71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43000" y="247659525"/>
            <a:ext cx="10735006" cy="3923809"/>
          </a:xfrm>
          <a:prstGeom prst="rect">
            <a:avLst/>
          </a:prstGeom>
        </xdr:spPr>
      </xdr:pic>
      <xdr:sp macro="" textlink="">
        <xdr:nvSpPr>
          <xdr:cNvPr id="44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1464475" y="249989447"/>
            <a:ext cx="2153709" cy="934098"/>
          </a:xfrm>
          <a:prstGeom prst="wedgeRectCallout">
            <a:avLst>
              <a:gd name="adj1" fmla="val -40443"/>
              <a:gd name="adj2" fmla="val 720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0</xdr:colOff>
      <xdr:row>254</xdr:row>
      <xdr:rowOff>0</xdr:rowOff>
    </xdr:from>
    <xdr:to>
      <xdr:col>29</xdr:col>
      <xdr:colOff>438150</xdr:colOff>
      <xdr:row>255</xdr:row>
      <xdr:rowOff>19050</xdr:rowOff>
    </xdr:to>
    <xdr:sp macro="" textlink="">
      <xdr:nvSpPr>
        <xdr:cNvPr id="45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419600" y="375761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149599</xdr:colOff>
      <xdr:row>880</xdr:row>
      <xdr:rowOff>21851</xdr:rowOff>
    </xdr:from>
    <xdr:to>
      <xdr:col>10</xdr:col>
      <xdr:colOff>505946</xdr:colOff>
      <xdr:row>881</xdr:row>
      <xdr:rowOff>145677</xdr:rowOff>
    </xdr:to>
    <xdr:sp macro="" textlink="">
      <xdr:nvSpPr>
        <xdr:cNvPr id="46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92599" y="165006057"/>
          <a:ext cx="5791200" cy="3143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112</xdr:row>
      <xdr:rowOff>0</xdr:rowOff>
    </xdr:from>
    <xdr:to>
      <xdr:col>16</xdr:col>
      <xdr:colOff>108554</xdr:colOff>
      <xdr:row>142</xdr:row>
      <xdr:rowOff>161190</xdr:rowOff>
    </xdr:to>
    <xdr:grpSp>
      <xdr:nvGrpSpPr>
        <xdr:cNvPr id="3" name="Group 2"/>
        <xdr:cNvGrpSpPr/>
      </xdr:nvGrpSpPr>
      <xdr:grpSpPr>
        <a:xfrm>
          <a:off x="1143000" y="21336000"/>
          <a:ext cx="8719154" cy="5876190"/>
          <a:chOff x="1143000" y="21336000"/>
          <a:chExt cx="8719154" cy="5876190"/>
        </a:xfrm>
      </xdr:grpSpPr>
      <xdr:pic>
        <xdr:nvPicPr>
          <xdr:cNvPr id="8" name="Picture 7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43000" y="21336000"/>
            <a:ext cx="8024085" cy="5876190"/>
          </a:xfrm>
          <a:prstGeom prst="rect">
            <a:avLst/>
          </a:prstGeom>
        </xdr:spPr>
      </xdr:pic>
      <xdr:sp macro="" textlink="">
        <xdr:nvSpPr>
          <xdr:cNvPr id="77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5905500" y="23031450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ID=P1J0274@I0274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ID=RFSH0274</a:t>
            </a:r>
          </a:p>
        </xdr:txBody>
      </xdr:sp>
    </xdr:grpSp>
    <xdr:clientData/>
  </xdr:twoCellAnchor>
  <xdr:twoCellAnchor editAs="oneCell">
    <xdr:from>
      <xdr:col>2</xdr:col>
      <xdr:colOff>0</xdr:colOff>
      <xdr:row>65</xdr:row>
      <xdr:rowOff>0</xdr:rowOff>
    </xdr:from>
    <xdr:to>
      <xdr:col>19</xdr:col>
      <xdr:colOff>505158</xdr:colOff>
      <xdr:row>86</xdr:row>
      <xdr:rowOff>132833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12382500"/>
          <a:ext cx="10780952" cy="41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19</xdr:col>
      <xdr:colOff>514682</xdr:colOff>
      <xdr:row>109</xdr:row>
      <xdr:rowOff>170929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3000" y="16764000"/>
          <a:ext cx="10790476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17</xdr:col>
      <xdr:colOff>457114</xdr:colOff>
      <xdr:row>277</xdr:row>
      <xdr:rowOff>161762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1625500"/>
          <a:ext cx="9657143" cy="1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280</xdr:row>
      <xdr:rowOff>0</xdr:rowOff>
    </xdr:from>
    <xdr:to>
      <xdr:col>19</xdr:col>
      <xdr:colOff>524206</xdr:colOff>
      <xdr:row>301</xdr:row>
      <xdr:rowOff>151881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3340000"/>
          <a:ext cx="10800000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305</xdr:row>
      <xdr:rowOff>0</xdr:rowOff>
    </xdr:from>
    <xdr:to>
      <xdr:col>19</xdr:col>
      <xdr:colOff>495634</xdr:colOff>
      <xdr:row>326</xdr:row>
      <xdr:rowOff>170929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58102500"/>
          <a:ext cx="10771428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397</xdr:row>
      <xdr:rowOff>1</xdr:rowOff>
    </xdr:from>
    <xdr:to>
      <xdr:col>26</xdr:col>
      <xdr:colOff>210628</xdr:colOff>
      <xdr:row>433</xdr:row>
      <xdr:rowOff>33619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75628501"/>
          <a:ext cx="14251599" cy="68916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485</xdr:row>
      <xdr:rowOff>0</xdr:rowOff>
    </xdr:from>
    <xdr:to>
      <xdr:col>14</xdr:col>
      <xdr:colOff>451713</xdr:colOff>
      <xdr:row>515</xdr:row>
      <xdr:rowOff>180238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91596882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518</xdr:row>
      <xdr:rowOff>0</xdr:rowOff>
    </xdr:from>
    <xdr:to>
      <xdr:col>14</xdr:col>
      <xdr:colOff>480285</xdr:colOff>
      <xdr:row>549</xdr:row>
      <xdr:rowOff>8786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97883382"/>
          <a:ext cx="8066667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550</xdr:row>
      <xdr:rowOff>0</xdr:rowOff>
    </xdr:from>
    <xdr:to>
      <xdr:col>33</xdr:col>
      <xdr:colOff>450996</xdr:colOff>
      <xdr:row>596</xdr:row>
      <xdr:rowOff>65571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103979382"/>
          <a:ext cx="18257143" cy="8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666</xdr:row>
      <xdr:rowOff>0</xdr:rowOff>
    </xdr:from>
    <xdr:to>
      <xdr:col>17</xdr:col>
      <xdr:colOff>466638</xdr:colOff>
      <xdr:row>673</xdr:row>
      <xdr:rowOff>142690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26077382"/>
          <a:ext cx="9666667" cy="1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694</xdr:row>
      <xdr:rowOff>0</xdr:rowOff>
    </xdr:from>
    <xdr:to>
      <xdr:col>17</xdr:col>
      <xdr:colOff>466638</xdr:colOff>
      <xdr:row>701</xdr:row>
      <xdr:rowOff>142690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31411382"/>
          <a:ext cx="9666667" cy="1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704</xdr:row>
      <xdr:rowOff>0</xdr:rowOff>
    </xdr:from>
    <xdr:to>
      <xdr:col>14</xdr:col>
      <xdr:colOff>451713</xdr:colOff>
      <xdr:row>734</xdr:row>
      <xdr:rowOff>180238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33316382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737</xdr:row>
      <xdr:rowOff>0</xdr:rowOff>
    </xdr:from>
    <xdr:to>
      <xdr:col>14</xdr:col>
      <xdr:colOff>461237</xdr:colOff>
      <xdr:row>767</xdr:row>
      <xdr:rowOff>189762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39602882"/>
          <a:ext cx="8047619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769</xdr:row>
      <xdr:rowOff>0</xdr:rowOff>
    </xdr:from>
    <xdr:to>
      <xdr:col>33</xdr:col>
      <xdr:colOff>450996</xdr:colOff>
      <xdr:row>815</xdr:row>
      <xdr:rowOff>56048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45698882"/>
          <a:ext cx="18257143" cy="8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890</xdr:row>
      <xdr:rowOff>0</xdr:rowOff>
    </xdr:from>
    <xdr:to>
      <xdr:col>14</xdr:col>
      <xdr:colOff>451713</xdr:colOff>
      <xdr:row>920</xdr:row>
      <xdr:rowOff>180238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66889206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923</xdr:row>
      <xdr:rowOff>0</xdr:rowOff>
    </xdr:from>
    <xdr:to>
      <xdr:col>14</xdr:col>
      <xdr:colOff>480285</xdr:colOff>
      <xdr:row>953</xdr:row>
      <xdr:rowOff>170714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73175706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1030</xdr:row>
      <xdr:rowOff>0</xdr:rowOff>
    </xdr:from>
    <xdr:to>
      <xdr:col>19</xdr:col>
      <xdr:colOff>524206</xdr:colOff>
      <xdr:row>1046</xdr:row>
      <xdr:rowOff>14189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193559206"/>
          <a:ext cx="10800000" cy="30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1074</xdr:row>
      <xdr:rowOff>0</xdr:rowOff>
    </xdr:from>
    <xdr:to>
      <xdr:col>14</xdr:col>
      <xdr:colOff>451713</xdr:colOff>
      <xdr:row>1104</xdr:row>
      <xdr:rowOff>180238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201907588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1107</xdr:row>
      <xdr:rowOff>0</xdr:rowOff>
    </xdr:from>
    <xdr:to>
      <xdr:col>14</xdr:col>
      <xdr:colOff>470761</xdr:colOff>
      <xdr:row>1137</xdr:row>
      <xdr:rowOff>189762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08194088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1140</xdr:row>
      <xdr:rowOff>123265</xdr:rowOff>
    </xdr:from>
    <xdr:to>
      <xdr:col>33</xdr:col>
      <xdr:colOff>492455</xdr:colOff>
      <xdr:row>1186</xdr:row>
      <xdr:rowOff>169789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65412" y="214794353"/>
          <a:ext cx="18276190" cy="88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1257</xdr:row>
      <xdr:rowOff>0</xdr:rowOff>
    </xdr:from>
    <xdr:to>
      <xdr:col>17</xdr:col>
      <xdr:colOff>485685</xdr:colOff>
      <xdr:row>1265</xdr:row>
      <xdr:rowOff>37905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36769088"/>
          <a:ext cx="9685714" cy="15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1268</xdr:row>
      <xdr:rowOff>0</xdr:rowOff>
    </xdr:from>
    <xdr:to>
      <xdr:col>19</xdr:col>
      <xdr:colOff>514682</xdr:colOff>
      <xdr:row>1288</xdr:row>
      <xdr:rowOff>113809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38864588"/>
          <a:ext cx="10790476" cy="3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1291</xdr:row>
      <xdr:rowOff>0</xdr:rowOff>
    </xdr:from>
    <xdr:to>
      <xdr:col>19</xdr:col>
      <xdr:colOff>533730</xdr:colOff>
      <xdr:row>1311</xdr:row>
      <xdr:rowOff>85238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43246088"/>
          <a:ext cx="10809524" cy="3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1339</xdr:row>
      <xdr:rowOff>0</xdr:rowOff>
    </xdr:from>
    <xdr:to>
      <xdr:col>14</xdr:col>
      <xdr:colOff>451713</xdr:colOff>
      <xdr:row>1369</xdr:row>
      <xdr:rowOff>180238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252390088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1372</xdr:row>
      <xdr:rowOff>0</xdr:rowOff>
    </xdr:from>
    <xdr:to>
      <xdr:col>14</xdr:col>
      <xdr:colOff>451713</xdr:colOff>
      <xdr:row>1402</xdr:row>
      <xdr:rowOff>189762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58676588"/>
          <a:ext cx="8038095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1533</xdr:row>
      <xdr:rowOff>0</xdr:rowOff>
    </xdr:from>
    <xdr:to>
      <xdr:col>17</xdr:col>
      <xdr:colOff>495209</xdr:colOff>
      <xdr:row>1540</xdr:row>
      <xdr:rowOff>56976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86747324"/>
          <a:ext cx="9695238" cy="1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1543</xdr:row>
      <xdr:rowOff>0</xdr:rowOff>
    </xdr:from>
    <xdr:to>
      <xdr:col>19</xdr:col>
      <xdr:colOff>514682</xdr:colOff>
      <xdr:row>1563</xdr:row>
      <xdr:rowOff>104286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88652324"/>
          <a:ext cx="10790476" cy="3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1566</xdr:row>
      <xdr:rowOff>0</xdr:rowOff>
    </xdr:from>
    <xdr:to>
      <xdr:col>19</xdr:col>
      <xdr:colOff>495634</xdr:colOff>
      <xdr:row>1586</xdr:row>
      <xdr:rowOff>85238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93033824"/>
          <a:ext cx="10771428" cy="3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1405</xdr:row>
      <xdr:rowOff>0</xdr:rowOff>
    </xdr:from>
    <xdr:to>
      <xdr:col>30</xdr:col>
      <xdr:colOff>512276</xdr:colOff>
      <xdr:row>1447</xdr:row>
      <xdr:rowOff>27571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3000" y="264614025"/>
          <a:ext cx="16590476" cy="80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12</xdr:col>
      <xdr:colOff>1045371</xdr:colOff>
      <xdr:row>24</xdr:row>
      <xdr:rowOff>111918</xdr:rowOff>
    </xdr:to>
    <xdr:grpSp>
      <xdr:nvGrpSpPr>
        <xdr:cNvPr id="10" name="Group 9"/>
        <xdr:cNvGrpSpPr/>
      </xdr:nvGrpSpPr>
      <xdr:grpSpPr>
        <a:xfrm>
          <a:off x="2219325" y="571500"/>
          <a:ext cx="11484771" cy="4112418"/>
          <a:chOff x="2219325" y="571500"/>
          <a:chExt cx="11484771" cy="4112418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19325" y="571500"/>
            <a:ext cx="10800000" cy="3904762"/>
          </a:xfrm>
          <a:prstGeom prst="rect">
            <a:avLst/>
          </a:prstGeom>
        </xdr:spPr>
      </xdr:pic>
      <xdr:sp macro="" textlink="">
        <xdr:nvSpPr>
          <xdr:cNvPr id="8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0048875" y="388620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0</xdr:colOff>
      <xdr:row>27</xdr:row>
      <xdr:rowOff>0</xdr:rowOff>
    </xdr:from>
    <xdr:to>
      <xdr:col>9</xdr:col>
      <xdr:colOff>999120</xdr:colOff>
      <xdr:row>57</xdr:row>
      <xdr:rowOff>180238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51435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9</xdr:col>
      <xdr:colOff>1008644</xdr:colOff>
      <xdr:row>91</xdr:row>
      <xdr:rowOff>170714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11620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11</xdr:col>
      <xdr:colOff>417884</xdr:colOff>
      <xdr:row>156</xdr:row>
      <xdr:rowOff>114095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28194000"/>
          <a:ext cx="9723809" cy="16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12</xdr:col>
      <xdr:colOff>341552</xdr:colOff>
      <xdr:row>179</xdr:row>
      <xdr:rowOff>85238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30289500"/>
          <a:ext cx="10780952" cy="3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12</xdr:col>
      <xdr:colOff>351076</xdr:colOff>
      <xdr:row>205</xdr:row>
      <xdr:rowOff>94762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35242500"/>
          <a:ext cx="10790476" cy="3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9</xdr:col>
      <xdr:colOff>999120</xdr:colOff>
      <xdr:row>238</xdr:row>
      <xdr:rowOff>180238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396240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242</xdr:row>
      <xdr:rowOff>0</xdr:rowOff>
    </xdr:from>
    <xdr:to>
      <xdr:col>9</xdr:col>
      <xdr:colOff>1008644</xdr:colOff>
      <xdr:row>272</xdr:row>
      <xdr:rowOff>151667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46101000"/>
          <a:ext cx="8047619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11</xdr:col>
      <xdr:colOff>341694</xdr:colOff>
      <xdr:row>338</xdr:row>
      <xdr:rowOff>114119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63055500"/>
          <a:ext cx="9647619" cy="1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12</xdr:col>
      <xdr:colOff>332028</xdr:colOff>
      <xdr:row>362</xdr:row>
      <xdr:rowOff>75714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65151000"/>
          <a:ext cx="10771428" cy="3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12</xdr:col>
      <xdr:colOff>360600</xdr:colOff>
      <xdr:row>389</xdr:row>
      <xdr:rowOff>75714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70294500"/>
          <a:ext cx="10800000" cy="3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9</xdr:col>
      <xdr:colOff>999120</xdr:colOff>
      <xdr:row>422</xdr:row>
      <xdr:rowOff>180238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746760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9</xdr:col>
      <xdr:colOff>1018168</xdr:colOff>
      <xdr:row>457</xdr:row>
      <xdr:rowOff>8786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81153000"/>
          <a:ext cx="8057143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11</xdr:col>
      <xdr:colOff>332170</xdr:colOff>
      <xdr:row>523</xdr:row>
      <xdr:rowOff>56952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98107500"/>
          <a:ext cx="9638095" cy="15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527</xdr:row>
      <xdr:rowOff>0</xdr:rowOff>
    </xdr:from>
    <xdr:to>
      <xdr:col>12</xdr:col>
      <xdr:colOff>332028</xdr:colOff>
      <xdr:row>547</xdr:row>
      <xdr:rowOff>123333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100393500"/>
          <a:ext cx="10771428" cy="3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12</xdr:col>
      <xdr:colOff>370124</xdr:colOff>
      <xdr:row>574</xdr:row>
      <xdr:rowOff>104286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105537000"/>
          <a:ext cx="10809524" cy="3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577</xdr:row>
      <xdr:rowOff>0</xdr:rowOff>
    </xdr:from>
    <xdr:to>
      <xdr:col>9</xdr:col>
      <xdr:colOff>999120</xdr:colOff>
      <xdr:row>607</xdr:row>
      <xdr:rowOff>180238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099185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610</xdr:row>
      <xdr:rowOff>0</xdr:rowOff>
    </xdr:from>
    <xdr:to>
      <xdr:col>9</xdr:col>
      <xdr:colOff>1018168</xdr:colOff>
      <xdr:row>640</xdr:row>
      <xdr:rowOff>189762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1162050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699</xdr:row>
      <xdr:rowOff>0</xdr:rowOff>
    </xdr:from>
    <xdr:to>
      <xdr:col>11</xdr:col>
      <xdr:colOff>389313</xdr:colOff>
      <xdr:row>707</xdr:row>
      <xdr:rowOff>104571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133159500"/>
          <a:ext cx="9695238" cy="1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710</xdr:row>
      <xdr:rowOff>0</xdr:rowOff>
    </xdr:from>
    <xdr:to>
      <xdr:col>12</xdr:col>
      <xdr:colOff>360600</xdr:colOff>
      <xdr:row>730</xdr:row>
      <xdr:rowOff>113809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19325" y="135255000"/>
          <a:ext cx="10800000" cy="3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736</xdr:row>
      <xdr:rowOff>0</xdr:rowOff>
    </xdr:from>
    <xdr:to>
      <xdr:col>12</xdr:col>
      <xdr:colOff>360600</xdr:colOff>
      <xdr:row>756</xdr:row>
      <xdr:rowOff>132857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9325" y="140208000"/>
          <a:ext cx="10800000" cy="39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760</xdr:row>
      <xdr:rowOff>0</xdr:rowOff>
    </xdr:from>
    <xdr:to>
      <xdr:col>9</xdr:col>
      <xdr:colOff>999120</xdr:colOff>
      <xdr:row>790</xdr:row>
      <xdr:rowOff>180238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447800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794</xdr:row>
      <xdr:rowOff>0</xdr:rowOff>
    </xdr:from>
    <xdr:to>
      <xdr:col>9</xdr:col>
      <xdr:colOff>1018168</xdr:colOff>
      <xdr:row>824</xdr:row>
      <xdr:rowOff>161190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9325" y="151257000"/>
          <a:ext cx="8057143" cy="5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884</xdr:row>
      <xdr:rowOff>0</xdr:rowOff>
    </xdr:from>
    <xdr:to>
      <xdr:col>11</xdr:col>
      <xdr:colOff>379789</xdr:colOff>
      <xdr:row>891</xdr:row>
      <xdr:rowOff>180786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9325" y="168402000"/>
          <a:ext cx="9685714" cy="1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896</xdr:row>
      <xdr:rowOff>0</xdr:rowOff>
    </xdr:from>
    <xdr:to>
      <xdr:col>12</xdr:col>
      <xdr:colOff>370124</xdr:colOff>
      <xdr:row>916</xdr:row>
      <xdr:rowOff>94762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9325" y="170688000"/>
          <a:ext cx="10809524" cy="3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921</xdr:row>
      <xdr:rowOff>0</xdr:rowOff>
    </xdr:from>
    <xdr:to>
      <xdr:col>12</xdr:col>
      <xdr:colOff>379648</xdr:colOff>
      <xdr:row>941</xdr:row>
      <xdr:rowOff>113809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9325" y="175450500"/>
          <a:ext cx="10819048" cy="3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9</xdr:col>
      <xdr:colOff>999120</xdr:colOff>
      <xdr:row>975</xdr:row>
      <xdr:rowOff>180238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800225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978</xdr:row>
      <xdr:rowOff>0</xdr:rowOff>
    </xdr:from>
    <xdr:to>
      <xdr:col>9</xdr:col>
      <xdr:colOff>1018168</xdr:colOff>
      <xdr:row>1008</xdr:row>
      <xdr:rowOff>170714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9325" y="186309000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1067</xdr:row>
      <xdr:rowOff>0</xdr:rowOff>
    </xdr:from>
    <xdr:to>
      <xdr:col>11</xdr:col>
      <xdr:colOff>351218</xdr:colOff>
      <xdr:row>1075</xdr:row>
      <xdr:rowOff>104571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9325" y="203263500"/>
          <a:ext cx="9657143" cy="16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1077</xdr:row>
      <xdr:rowOff>0</xdr:rowOff>
    </xdr:from>
    <xdr:to>
      <xdr:col>12</xdr:col>
      <xdr:colOff>360600</xdr:colOff>
      <xdr:row>1097</xdr:row>
      <xdr:rowOff>123333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9325" y="205168500"/>
          <a:ext cx="10800000" cy="3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1101</xdr:row>
      <xdr:rowOff>0</xdr:rowOff>
    </xdr:from>
    <xdr:to>
      <xdr:col>12</xdr:col>
      <xdr:colOff>341552</xdr:colOff>
      <xdr:row>1121</xdr:row>
      <xdr:rowOff>104286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9325" y="209740500"/>
          <a:ext cx="10780952" cy="3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1124</xdr:row>
      <xdr:rowOff>0</xdr:rowOff>
    </xdr:from>
    <xdr:to>
      <xdr:col>9</xdr:col>
      <xdr:colOff>999120</xdr:colOff>
      <xdr:row>1154</xdr:row>
      <xdr:rowOff>180238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141220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1157</xdr:row>
      <xdr:rowOff>0</xdr:rowOff>
    </xdr:from>
    <xdr:to>
      <xdr:col>9</xdr:col>
      <xdr:colOff>1018168</xdr:colOff>
      <xdr:row>1187</xdr:row>
      <xdr:rowOff>180238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9325" y="2204085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1246</xdr:row>
      <xdr:rowOff>0</xdr:rowOff>
    </xdr:from>
    <xdr:to>
      <xdr:col>11</xdr:col>
      <xdr:colOff>370265</xdr:colOff>
      <xdr:row>1255</xdr:row>
      <xdr:rowOff>37881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9325" y="237363000"/>
          <a:ext cx="9676190" cy="17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1258</xdr:row>
      <xdr:rowOff>0</xdr:rowOff>
    </xdr:from>
    <xdr:to>
      <xdr:col>12</xdr:col>
      <xdr:colOff>351076</xdr:colOff>
      <xdr:row>1278</xdr:row>
      <xdr:rowOff>113809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9325" y="239649000"/>
          <a:ext cx="10790476" cy="39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1284</xdr:row>
      <xdr:rowOff>0</xdr:rowOff>
    </xdr:from>
    <xdr:to>
      <xdr:col>12</xdr:col>
      <xdr:colOff>370124</xdr:colOff>
      <xdr:row>1304</xdr:row>
      <xdr:rowOff>85238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9325" y="244602000"/>
          <a:ext cx="10809524" cy="3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1307</xdr:row>
      <xdr:rowOff>0</xdr:rowOff>
    </xdr:from>
    <xdr:to>
      <xdr:col>9</xdr:col>
      <xdr:colOff>999120</xdr:colOff>
      <xdr:row>1337</xdr:row>
      <xdr:rowOff>180238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248983500"/>
          <a:ext cx="8038095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1340</xdr:row>
      <xdr:rowOff>0</xdr:rowOff>
    </xdr:from>
    <xdr:to>
      <xdr:col>9</xdr:col>
      <xdr:colOff>1027692</xdr:colOff>
      <xdr:row>1370</xdr:row>
      <xdr:rowOff>180238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9325" y="255270000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1695450</xdr:colOff>
      <xdr:row>1428</xdr:row>
      <xdr:rowOff>180975</xdr:rowOff>
    </xdr:from>
    <xdr:to>
      <xdr:col>11</xdr:col>
      <xdr:colOff>398836</xdr:colOff>
      <xdr:row>1436</xdr:row>
      <xdr:rowOff>161737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09800" y="272214975"/>
          <a:ext cx="9714286" cy="1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1440</xdr:row>
      <xdr:rowOff>0</xdr:rowOff>
    </xdr:from>
    <xdr:to>
      <xdr:col>12</xdr:col>
      <xdr:colOff>370124</xdr:colOff>
      <xdr:row>1460</xdr:row>
      <xdr:rowOff>113809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9325" y="274320000"/>
          <a:ext cx="10809524" cy="39238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66675</xdr:rowOff>
    </xdr:from>
    <xdr:to>
      <xdr:col>6</xdr:col>
      <xdr:colOff>979944</xdr:colOff>
      <xdr:row>17</xdr:row>
      <xdr:rowOff>161604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828675"/>
          <a:ext cx="8733294" cy="25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94086</xdr:colOff>
      <xdr:row>90</xdr:row>
      <xdr:rowOff>94643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2382500"/>
          <a:ext cx="8990436" cy="4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541745</xdr:colOff>
      <xdr:row>61</xdr:row>
      <xdr:rowOff>189500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3810000"/>
          <a:ext cx="9438095" cy="80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1313286</xdr:colOff>
      <xdr:row>90</xdr:row>
      <xdr:rowOff>94643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314286" cy="4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8</xdr:col>
      <xdr:colOff>903508</xdr:colOff>
      <xdr:row>17</xdr:row>
      <xdr:rowOff>123500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762000"/>
          <a:ext cx="10933333" cy="2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846365</xdr:colOff>
      <xdr:row>61</xdr:row>
      <xdr:rowOff>84738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876190" cy="7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427459</xdr:colOff>
      <xdr:row>79</xdr:row>
      <xdr:rowOff>94905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382500"/>
          <a:ext cx="9323809" cy="27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66</xdr:row>
      <xdr:rowOff>0</xdr:rowOff>
    </xdr:from>
    <xdr:to>
      <xdr:col>13</xdr:col>
      <xdr:colOff>1341857</xdr:colOff>
      <xdr:row>80</xdr:row>
      <xdr:rowOff>104429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573000"/>
          <a:ext cx="9342857" cy="27714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41"/>
  </cols>
  <sheetData>
    <row r="1" spans="1:58" ht="14.45" customHeight="1" thickTop="1">
      <c r="A1" s="138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40"/>
    </row>
    <row r="2" spans="1:58" ht="14.45" customHeight="1">
      <c r="A2" s="142"/>
      <c r="AY2" s="143"/>
    </row>
    <row r="3" spans="1:58" ht="14.45" customHeight="1">
      <c r="A3" s="142"/>
      <c r="C3" s="480" t="s">
        <v>14</v>
      </c>
      <c r="D3" s="480"/>
      <c r="E3" s="480"/>
      <c r="F3" s="480"/>
      <c r="G3" s="480"/>
      <c r="H3" s="480"/>
      <c r="I3" s="480"/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  <c r="AC3" s="480"/>
      <c r="AD3" s="480"/>
      <c r="AE3" s="480"/>
      <c r="AF3" s="480"/>
      <c r="AG3" s="480"/>
      <c r="AH3" s="480"/>
      <c r="AI3" s="480"/>
      <c r="AJ3" s="480"/>
      <c r="AK3" s="480"/>
      <c r="AL3" s="480"/>
      <c r="AM3" s="480"/>
      <c r="AN3" s="480"/>
      <c r="AO3" s="480"/>
      <c r="AP3" s="480"/>
      <c r="AQ3" s="480"/>
      <c r="AR3" s="480"/>
      <c r="AS3" s="480"/>
      <c r="AT3" s="480"/>
      <c r="AU3" s="480"/>
      <c r="AV3" s="480"/>
      <c r="AW3" s="480"/>
      <c r="AX3" s="480"/>
      <c r="AY3" s="481"/>
    </row>
    <row r="4" spans="1:58" ht="14.45" customHeight="1">
      <c r="A4" s="142"/>
      <c r="C4" s="480"/>
      <c r="D4" s="480"/>
      <c r="E4" s="480"/>
      <c r="F4" s="480"/>
      <c r="G4" s="480"/>
      <c r="H4" s="480"/>
      <c r="I4" s="480"/>
      <c r="J4" s="480"/>
      <c r="K4" s="480"/>
      <c r="L4" s="480"/>
      <c r="M4" s="480"/>
      <c r="N4" s="480"/>
      <c r="O4" s="480"/>
      <c r="P4" s="480"/>
      <c r="Q4" s="480"/>
      <c r="R4" s="480"/>
      <c r="S4" s="480"/>
      <c r="T4" s="480"/>
      <c r="U4" s="480"/>
      <c r="V4" s="480"/>
      <c r="W4" s="480"/>
      <c r="X4" s="480"/>
      <c r="Y4" s="480"/>
      <c r="Z4" s="480"/>
      <c r="AA4" s="480"/>
      <c r="AB4" s="480"/>
      <c r="AC4" s="480"/>
      <c r="AD4" s="480"/>
      <c r="AE4" s="480"/>
      <c r="AF4" s="480"/>
      <c r="AG4" s="480"/>
      <c r="AH4" s="480"/>
      <c r="AI4" s="480"/>
      <c r="AJ4" s="480"/>
      <c r="AK4" s="480"/>
      <c r="AL4" s="480"/>
      <c r="AM4" s="480"/>
      <c r="AN4" s="480"/>
      <c r="AO4" s="480"/>
      <c r="AP4" s="480"/>
      <c r="AQ4" s="480"/>
      <c r="AR4" s="480"/>
      <c r="AS4" s="480"/>
      <c r="AT4" s="480"/>
      <c r="AU4" s="480"/>
      <c r="AV4" s="480"/>
      <c r="AW4" s="480"/>
      <c r="AX4" s="480"/>
      <c r="AY4" s="481"/>
    </row>
    <row r="5" spans="1:58" ht="14.45" customHeight="1">
      <c r="A5" s="142"/>
      <c r="AY5" s="143"/>
    </row>
    <row r="6" spans="1:58" ht="14.45" customHeight="1">
      <c r="A6" s="482" t="s">
        <v>15</v>
      </c>
      <c r="B6" s="483"/>
      <c r="C6" s="483"/>
      <c r="D6" s="483"/>
      <c r="E6" s="483"/>
      <c r="F6" s="483"/>
      <c r="G6" s="483"/>
      <c r="H6" s="483"/>
      <c r="I6" s="483"/>
      <c r="J6" s="483"/>
      <c r="K6" s="483"/>
      <c r="L6" s="483"/>
      <c r="M6" s="483"/>
      <c r="N6" s="483"/>
      <c r="O6" s="483"/>
      <c r="P6" s="483"/>
      <c r="Q6" s="483"/>
      <c r="R6" s="483"/>
      <c r="S6" s="483"/>
      <c r="T6" s="483"/>
      <c r="U6" s="483"/>
      <c r="V6" s="483"/>
      <c r="W6" s="483"/>
      <c r="X6" s="483"/>
      <c r="Y6" s="483"/>
      <c r="Z6" s="483"/>
      <c r="AA6" s="483"/>
      <c r="AB6" s="483"/>
      <c r="AC6" s="483"/>
      <c r="AD6" s="483"/>
      <c r="AE6" s="483"/>
      <c r="AF6" s="483"/>
      <c r="AG6" s="483"/>
      <c r="AH6" s="483"/>
      <c r="AI6" s="483"/>
      <c r="AJ6" s="483"/>
      <c r="AK6" s="483"/>
      <c r="AL6" s="483"/>
      <c r="AM6" s="483"/>
      <c r="AN6" s="483"/>
      <c r="AO6" s="483"/>
      <c r="AP6" s="483"/>
      <c r="AQ6" s="483"/>
      <c r="AR6" s="483"/>
      <c r="AS6" s="483"/>
      <c r="AT6" s="483"/>
      <c r="AU6" s="483"/>
      <c r="AV6" s="483"/>
      <c r="AW6" s="483"/>
      <c r="AX6" s="483"/>
      <c r="AY6" s="484"/>
    </row>
    <row r="7" spans="1:58" ht="14.45" customHeight="1">
      <c r="A7" s="482"/>
      <c r="B7" s="483"/>
      <c r="C7" s="483"/>
      <c r="D7" s="483"/>
      <c r="E7" s="483"/>
      <c r="F7" s="483"/>
      <c r="G7" s="483"/>
      <c r="H7" s="483"/>
      <c r="I7" s="483"/>
      <c r="J7" s="483"/>
      <c r="K7" s="483"/>
      <c r="L7" s="483"/>
      <c r="M7" s="483"/>
      <c r="N7" s="483"/>
      <c r="O7" s="483"/>
      <c r="P7" s="483"/>
      <c r="Q7" s="483"/>
      <c r="R7" s="483"/>
      <c r="S7" s="483"/>
      <c r="T7" s="483"/>
      <c r="U7" s="483"/>
      <c r="V7" s="483"/>
      <c r="W7" s="483"/>
      <c r="X7" s="483"/>
      <c r="Y7" s="483"/>
      <c r="Z7" s="483"/>
      <c r="AA7" s="483"/>
      <c r="AB7" s="483"/>
      <c r="AC7" s="483"/>
      <c r="AD7" s="483"/>
      <c r="AE7" s="483"/>
      <c r="AF7" s="483"/>
      <c r="AG7" s="483"/>
      <c r="AH7" s="483"/>
      <c r="AI7" s="483"/>
      <c r="AJ7" s="483"/>
      <c r="AK7" s="483"/>
      <c r="AL7" s="483"/>
      <c r="AM7" s="483"/>
      <c r="AN7" s="483"/>
      <c r="AO7" s="483"/>
      <c r="AP7" s="483"/>
      <c r="AQ7" s="483"/>
      <c r="AR7" s="483"/>
      <c r="AS7" s="483"/>
      <c r="AT7" s="483"/>
      <c r="AU7" s="483"/>
      <c r="AV7" s="483"/>
      <c r="AW7" s="483"/>
      <c r="AX7" s="483"/>
      <c r="AY7" s="484"/>
    </row>
    <row r="8" spans="1:58" ht="14.45" customHeight="1">
      <c r="A8" s="482"/>
      <c r="B8" s="483"/>
      <c r="C8" s="483"/>
      <c r="D8" s="483"/>
      <c r="E8" s="483"/>
      <c r="F8" s="483"/>
      <c r="G8" s="483"/>
      <c r="H8" s="483"/>
      <c r="I8" s="483"/>
      <c r="J8" s="483"/>
      <c r="K8" s="483"/>
      <c r="L8" s="483"/>
      <c r="M8" s="483"/>
      <c r="N8" s="483"/>
      <c r="O8" s="483"/>
      <c r="P8" s="483"/>
      <c r="Q8" s="483"/>
      <c r="R8" s="483"/>
      <c r="S8" s="483"/>
      <c r="T8" s="483"/>
      <c r="U8" s="483"/>
      <c r="V8" s="483"/>
      <c r="W8" s="483"/>
      <c r="X8" s="483"/>
      <c r="Y8" s="483"/>
      <c r="Z8" s="483"/>
      <c r="AA8" s="483"/>
      <c r="AB8" s="483"/>
      <c r="AC8" s="483"/>
      <c r="AD8" s="483"/>
      <c r="AE8" s="483"/>
      <c r="AF8" s="483"/>
      <c r="AG8" s="483"/>
      <c r="AH8" s="483"/>
      <c r="AI8" s="483"/>
      <c r="AJ8" s="483"/>
      <c r="AK8" s="483"/>
      <c r="AL8" s="483"/>
      <c r="AM8" s="483"/>
      <c r="AN8" s="483"/>
      <c r="AO8" s="483"/>
      <c r="AP8" s="483"/>
      <c r="AQ8" s="483"/>
      <c r="AR8" s="483"/>
      <c r="AS8" s="483"/>
      <c r="AT8" s="483"/>
      <c r="AU8" s="483"/>
      <c r="AV8" s="483"/>
      <c r="AW8" s="483"/>
      <c r="AX8" s="483"/>
      <c r="AY8" s="484"/>
      <c r="BF8" s="144"/>
    </row>
    <row r="9" spans="1:58" ht="14.45" customHeight="1">
      <c r="A9" s="482"/>
      <c r="B9" s="483"/>
      <c r="C9" s="483"/>
      <c r="D9" s="483"/>
      <c r="E9" s="483"/>
      <c r="F9" s="483"/>
      <c r="G9" s="483"/>
      <c r="H9" s="483"/>
      <c r="I9" s="483"/>
      <c r="J9" s="483"/>
      <c r="K9" s="483"/>
      <c r="L9" s="483"/>
      <c r="M9" s="483"/>
      <c r="N9" s="483"/>
      <c r="O9" s="483"/>
      <c r="P9" s="483"/>
      <c r="Q9" s="483"/>
      <c r="R9" s="483"/>
      <c r="S9" s="483"/>
      <c r="T9" s="483"/>
      <c r="U9" s="483"/>
      <c r="V9" s="483"/>
      <c r="W9" s="483"/>
      <c r="X9" s="483"/>
      <c r="Y9" s="483"/>
      <c r="Z9" s="483"/>
      <c r="AA9" s="483"/>
      <c r="AB9" s="483"/>
      <c r="AC9" s="483"/>
      <c r="AD9" s="483"/>
      <c r="AE9" s="483"/>
      <c r="AF9" s="483"/>
      <c r="AG9" s="483"/>
      <c r="AH9" s="483"/>
      <c r="AI9" s="483"/>
      <c r="AJ9" s="483"/>
      <c r="AK9" s="483"/>
      <c r="AL9" s="483"/>
      <c r="AM9" s="483"/>
      <c r="AN9" s="483"/>
      <c r="AO9" s="483"/>
      <c r="AP9" s="483"/>
      <c r="AQ9" s="483"/>
      <c r="AR9" s="483"/>
      <c r="AS9" s="483"/>
      <c r="AT9" s="483"/>
      <c r="AU9" s="483"/>
      <c r="AV9" s="483"/>
      <c r="AW9" s="483"/>
      <c r="AX9" s="483"/>
      <c r="AY9" s="484"/>
    </row>
    <row r="10" spans="1:58" ht="14.45" customHeight="1">
      <c r="A10" s="482"/>
      <c r="B10" s="483"/>
      <c r="C10" s="483"/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483"/>
      <c r="O10" s="483"/>
      <c r="P10" s="483"/>
      <c r="Q10" s="483"/>
      <c r="R10" s="483"/>
      <c r="S10" s="483"/>
      <c r="T10" s="483"/>
      <c r="U10" s="483"/>
      <c r="V10" s="483"/>
      <c r="W10" s="483"/>
      <c r="X10" s="483"/>
      <c r="Y10" s="483"/>
      <c r="Z10" s="483"/>
      <c r="AA10" s="483"/>
      <c r="AB10" s="483"/>
      <c r="AC10" s="483"/>
      <c r="AD10" s="483"/>
      <c r="AE10" s="483"/>
      <c r="AF10" s="483"/>
      <c r="AG10" s="483"/>
      <c r="AH10" s="483"/>
      <c r="AI10" s="483"/>
      <c r="AJ10" s="483"/>
      <c r="AK10" s="483"/>
      <c r="AL10" s="483"/>
      <c r="AM10" s="483"/>
      <c r="AN10" s="483"/>
      <c r="AO10" s="483"/>
      <c r="AP10" s="483"/>
      <c r="AQ10" s="483"/>
      <c r="AR10" s="483"/>
      <c r="AS10" s="483"/>
      <c r="AT10" s="483"/>
      <c r="AU10" s="483"/>
      <c r="AV10" s="483"/>
      <c r="AW10" s="483"/>
      <c r="AX10" s="483"/>
      <c r="AY10" s="484"/>
    </row>
    <row r="11" spans="1:58" ht="14.45" customHeight="1">
      <c r="A11" s="485" t="s">
        <v>17</v>
      </c>
      <c r="B11" s="486"/>
      <c r="C11" s="486"/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6"/>
      <c r="AY11" s="487"/>
    </row>
    <row r="12" spans="1:58" ht="14.45" customHeight="1">
      <c r="A12" s="485"/>
      <c r="B12" s="486"/>
      <c r="C12" s="486"/>
      <c r="D12" s="486"/>
      <c r="E12" s="486"/>
      <c r="F12" s="486"/>
      <c r="G12" s="486"/>
      <c r="H12" s="486"/>
      <c r="I12" s="486"/>
      <c r="J12" s="486"/>
      <c r="K12" s="486"/>
      <c r="L12" s="486"/>
      <c r="M12" s="486"/>
      <c r="N12" s="486"/>
      <c r="O12" s="486"/>
      <c r="P12" s="486"/>
      <c r="Q12" s="486"/>
      <c r="R12" s="486"/>
      <c r="S12" s="486"/>
      <c r="T12" s="486"/>
      <c r="U12" s="486"/>
      <c r="V12" s="486"/>
      <c r="W12" s="486"/>
      <c r="X12" s="486"/>
      <c r="Y12" s="486"/>
      <c r="Z12" s="486"/>
      <c r="AA12" s="486"/>
      <c r="AB12" s="486"/>
      <c r="AC12" s="486"/>
      <c r="AD12" s="486"/>
      <c r="AE12" s="486"/>
      <c r="AF12" s="486"/>
      <c r="AG12" s="486"/>
      <c r="AH12" s="486"/>
      <c r="AI12" s="486"/>
      <c r="AJ12" s="486"/>
      <c r="AK12" s="486"/>
      <c r="AL12" s="486"/>
      <c r="AM12" s="486"/>
      <c r="AN12" s="486"/>
      <c r="AO12" s="486"/>
      <c r="AP12" s="486"/>
      <c r="AQ12" s="486"/>
      <c r="AR12" s="486"/>
      <c r="AS12" s="486"/>
      <c r="AT12" s="486"/>
      <c r="AU12" s="486"/>
      <c r="AV12" s="486"/>
      <c r="AW12" s="486"/>
      <c r="AX12" s="486"/>
      <c r="AY12" s="487"/>
    </row>
    <row r="13" spans="1:58" ht="14.45" customHeight="1">
      <c r="A13" s="485"/>
      <c r="B13" s="486"/>
      <c r="C13" s="486"/>
      <c r="D13" s="486"/>
      <c r="E13" s="486"/>
      <c r="F13" s="486"/>
      <c r="G13" s="486"/>
      <c r="H13" s="486"/>
      <c r="I13" s="486"/>
      <c r="J13" s="486"/>
      <c r="K13" s="486"/>
      <c r="L13" s="486"/>
      <c r="M13" s="486"/>
      <c r="N13" s="486"/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  <c r="AO13" s="486"/>
      <c r="AP13" s="486"/>
      <c r="AQ13" s="486"/>
      <c r="AR13" s="486"/>
      <c r="AS13" s="486"/>
      <c r="AT13" s="486"/>
      <c r="AU13" s="486"/>
      <c r="AV13" s="486"/>
      <c r="AW13" s="486"/>
      <c r="AX13" s="486"/>
      <c r="AY13" s="487"/>
    </row>
    <row r="14" spans="1:58" ht="14.45" customHeight="1">
      <c r="A14" s="482" t="s">
        <v>245</v>
      </c>
      <c r="B14" s="486"/>
      <c r="C14" s="486"/>
      <c r="D14" s="486"/>
      <c r="E14" s="486"/>
      <c r="F14" s="486"/>
      <c r="G14" s="486"/>
      <c r="H14" s="486"/>
      <c r="I14" s="486"/>
      <c r="J14" s="486"/>
      <c r="K14" s="486"/>
      <c r="L14" s="486"/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  <c r="AD14" s="486"/>
      <c r="AE14" s="486"/>
      <c r="AF14" s="486"/>
      <c r="AG14" s="486"/>
      <c r="AH14" s="486"/>
      <c r="AI14" s="486"/>
      <c r="AJ14" s="486"/>
      <c r="AK14" s="486"/>
      <c r="AL14" s="486"/>
      <c r="AM14" s="486"/>
      <c r="AN14" s="486"/>
      <c r="AO14" s="486"/>
      <c r="AP14" s="486"/>
      <c r="AQ14" s="486"/>
      <c r="AR14" s="486"/>
      <c r="AS14" s="486"/>
      <c r="AT14" s="486"/>
      <c r="AU14" s="486"/>
      <c r="AV14" s="486"/>
      <c r="AW14" s="486"/>
      <c r="AX14" s="486"/>
      <c r="AY14" s="487"/>
    </row>
    <row r="15" spans="1:58" ht="14.45" customHeight="1">
      <c r="A15" s="485"/>
      <c r="B15" s="486"/>
      <c r="C15" s="486"/>
      <c r="D15" s="486"/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  <c r="AV15" s="486"/>
      <c r="AW15" s="486"/>
      <c r="AX15" s="486"/>
      <c r="AY15" s="487"/>
    </row>
    <row r="16" spans="1:58" ht="14.45" customHeight="1">
      <c r="A16" s="485"/>
      <c r="B16" s="486"/>
      <c r="C16" s="486"/>
      <c r="D16" s="486"/>
      <c r="E16" s="486"/>
      <c r="F16" s="486"/>
      <c r="G16" s="486"/>
      <c r="H16" s="486"/>
      <c r="I16" s="486"/>
      <c r="J16" s="486"/>
      <c r="K16" s="486"/>
      <c r="L16" s="486"/>
      <c r="M16" s="486"/>
      <c r="N16" s="486"/>
      <c r="O16" s="486"/>
      <c r="P16" s="486"/>
      <c r="Q16" s="486"/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  <c r="AO16" s="486"/>
      <c r="AP16" s="486"/>
      <c r="AQ16" s="486"/>
      <c r="AR16" s="486"/>
      <c r="AS16" s="486"/>
      <c r="AT16" s="486"/>
      <c r="AU16" s="486"/>
      <c r="AV16" s="486"/>
      <c r="AW16" s="486"/>
      <c r="AX16" s="486"/>
      <c r="AY16" s="487"/>
    </row>
    <row r="17" spans="1:51" ht="14.45" customHeight="1">
      <c r="A17" s="142"/>
      <c r="AY17" s="143"/>
    </row>
    <row r="18" spans="1:51" ht="14.45" customHeight="1">
      <c r="A18" s="142"/>
      <c r="Q18" s="488"/>
      <c r="R18" s="488"/>
      <c r="S18" s="488"/>
      <c r="T18" s="488"/>
      <c r="U18" s="488"/>
      <c r="V18" s="488"/>
      <c r="W18" s="488"/>
      <c r="X18" s="488"/>
      <c r="Y18" s="488"/>
      <c r="Z18" s="488"/>
      <c r="AA18" s="488"/>
      <c r="AB18" s="488"/>
      <c r="AC18" s="488"/>
      <c r="AD18" s="488"/>
      <c r="AE18" s="488"/>
      <c r="AF18" s="488"/>
      <c r="AG18" s="488"/>
      <c r="AH18" s="488"/>
      <c r="AI18" s="488"/>
      <c r="AJ18" s="488"/>
      <c r="AY18" s="143"/>
    </row>
    <row r="19" spans="1:51" ht="14.45" customHeight="1">
      <c r="A19" s="142"/>
      <c r="Q19" s="492"/>
      <c r="R19" s="492"/>
      <c r="S19" s="492"/>
      <c r="T19" s="492"/>
      <c r="U19" s="492"/>
      <c r="V19" s="492"/>
      <c r="W19" s="492"/>
      <c r="X19" s="492"/>
      <c r="Y19" s="492"/>
      <c r="Z19" s="492"/>
      <c r="AA19" s="492"/>
      <c r="AB19" s="492"/>
      <c r="AC19" s="492"/>
      <c r="AD19" s="492"/>
      <c r="AE19" s="492"/>
      <c r="AF19" s="492"/>
      <c r="AG19" s="492"/>
      <c r="AH19" s="492"/>
      <c r="AI19" s="492"/>
      <c r="AJ19" s="492"/>
      <c r="AY19" s="143"/>
    </row>
    <row r="20" spans="1:51" ht="14.45" customHeight="1">
      <c r="A20" s="142"/>
      <c r="Q20" s="492"/>
      <c r="R20" s="492"/>
      <c r="S20" s="492"/>
      <c r="T20" s="492"/>
      <c r="U20" s="492"/>
      <c r="V20" s="492"/>
      <c r="W20" s="492"/>
      <c r="X20" s="492"/>
      <c r="Y20" s="492"/>
      <c r="Z20" s="492"/>
      <c r="AA20" s="492"/>
      <c r="AB20" s="492"/>
      <c r="AC20" s="492"/>
      <c r="AD20" s="492"/>
      <c r="AE20" s="492"/>
      <c r="AF20" s="492"/>
      <c r="AG20" s="492"/>
      <c r="AH20" s="492"/>
      <c r="AI20" s="492"/>
      <c r="AJ20" s="492"/>
      <c r="AY20" s="143"/>
    </row>
    <row r="21" spans="1:51" ht="14.45" customHeight="1">
      <c r="A21" s="142"/>
      <c r="Q21" s="492"/>
      <c r="R21" s="492"/>
      <c r="S21" s="492"/>
      <c r="T21" s="492"/>
      <c r="U21" s="492"/>
      <c r="V21" s="492"/>
      <c r="W21" s="492"/>
      <c r="X21" s="492"/>
      <c r="Y21" s="492"/>
      <c r="Z21" s="492"/>
      <c r="AA21" s="492"/>
      <c r="AB21" s="492"/>
      <c r="AC21" s="492"/>
      <c r="AD21" s="492"/>
      <c r="AE21" s="492"/>
      <c r="AF21" s="492"/>
      <c r="AG21" s="492"/>
      <c r="AH21" s="492"/>
      <c r="AI21" s="492"/>
      <c r="AJ21" s="492"/>
      <c r="AY21" s="143"/>
    </row>
    <row r="22" spans="1:51" ht="14.45" customHeight="1">
      <c r="A22" s="142"/>
      <c r="Q22" s="492"/>
      <c r="R22" s="492"/>
      <c r="S22" s="492"/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2"/>
      <c r="AI22" s="492"/>
      <c r="AJ22" s="492"/>
      <c r="AY22" s="143"/>
    </row>
    <row r="23" spans="1:51" ht="14.45" customHeight="1">
      <c r="A23" s="142"/>
      <c r="AY23" s="143"/>
    </row>
    <row r="24" spans="1:51" ht="14.45" customHeight="1">
      <c r="A24" s="142"/>
      <c r="AY24" s="143"/>
    </row>
    <row r="25" spans="1:51" ht="14.45" customHeight="1">
      <c r="A25" s="493">
        <v>46125</v>
      </c>
      <c r="B25" s="494"/>
      <c r="C25" s="494"/>
      <c r="D25" s="494"/>
      <c r="E25" s="494"/>
      <c r="F25" s="494"/>
      <c r="G25" s="494"/>
      <c r="H25" s="494"/>
      <c r="I25" s="494"/>
      <c r="J25" s="494"/>
      <c r="K25" s="494"/>
      <c r="L25" s="494"/>
      <c r="M25" s="494"/>
      <c r="N25" s="494"/>
      <c r="O25" s="494"/>
      <c r="P25" s="494"/>
      <c r="Q25" s="494"/>
      <c r="R25" s="494"/>
      <c r="S25" s="494"/>
      <c r="T25" s="494"/>
      <c r="U25" s="494"/>
      <c r="V25" s="494"/>
      <c r="W25" s="494"/>
      <c r="X25" s="494"/>
      <c r="Y25" s="494"/>
      <c r="Z25" s="494"/>
      <c r="AA25" s="494"/>
      <c r="AB25" s="494"/>
      <c r="AC25" s="145"/>
      <c r="AD25" s="495">
        <v>1</v>
      </c>
      <c r="AE25" s="495"/>
      <c r="AF25" s="495"/>
      <c r="AG25" s="495"/>
      <c r="AH25" s="495"/>
      <c r="AI25" s="495"/>
      <c r="AJ25" s="495"/>
      <c r="AK25" s="495"/>
      <c r="AL25" s="495"/>
      <c r="AM25" s="495"/>
      <c r="AN25" s="495"/>
      <c r="AO25" s="495"/>
      <c r="AP25" s="495"/>
      <c r="AQ25" s="495"/>
      <c r="AR25" s="495"/>
      <c r="AS25" s="495"/>
      <c r="AT25" s="495"/>
      <c r="AU25" s="495"/>
      <c r="AV25" s="495"/>
      <c r="AW25" s="495"/>
      <c r="AX25" s="495"/>
      <c r="AY25" s="496"/>
    </row>
    <row r="26" spans="1:51" ht="14.45" customHeight="1">
      <c r="A26" s="493"/>
      <c r="B26" s="494"/>
      <c r="C26" s="494"/>
      <c r="D26" s="494"/>
      <c r="E26" s="494"/>
      <c r="F26" s="494"/>
      <c r="G26" s="494"/>
      <c r="H26" s="494"/>
      <c r="I26" s="494"/>
      <c r="J26" s="494"/>
      <c r="K26" s="494"/>
      <c r="L26" s="494"/>
      <c r="M26" s="494"/>
      <c r="N26" s="494"/>
      <c r="O26" s="494"/>
      <c r="P26" s="494"/>
      <c r="Q26" s="494"/>
      <c r="R26" s="494"/>
      <c r="S26" s="494"/>
      <c r="T26" s="494"/>
      <c r="U26" s="494"/>
      <c r="V26" s="494"/>
      <c r="W26" s="494"/>
      <c r="X26" s="494"/>
      <c r="Y26" s="494"/>
      <c r="Z26" s="494"/>
      <c r="AA26" s="494"/>
      <c r="AB26" s="494"/>
      <c r="AC26" s="145"/>
      <c r="AD26" s="495"/>
      <c r="AE26" s="495"/>
      <c r="AF26" s="495"/>
      <c r="AG26" s="495"/>
      <c r="AH26" s="495"/>
      <c r="AI26" s="495"/>
      <c r="AJ26" s="495"/>
      <c r="AK26" s="495"/>
      <c r="AL26" s="495"/>
      <c r="AM26" s="495"/>
      <c r="AN26" s="495"/>
      <c r="AO26" s="495"/>
      <c r="AP26" s="495"/>
      <c r="AQ26" s="495"/>
      <c r="AR26" s="495"/>
      <c r="AS26" s="495"/>
      <c r="AT26" s="495"/>
      <c r="AU26" s="495"/>
      <c r="AV26" s="495"/>
      <c r="AW26" s="495"/>
      <c r="AX26" s="495"/>
      <c r="AY26" s="496"/>
    </row>
    <row r="27" spans="1:51" ht="14.45" customHeight="1">
      <c r="A27" s="142"/>
      <c r="AY27" s="143"/>
    </row>
    <row r="28" spans="1:51" ht="14.45" customHeight="1">
      <c r="A28" s="489" t="s">
        <v>16</v>
      </c>
      <c r="B28" s="490"/>
      <c r="C28" s="490"/>
      <c r="D28" s="490"/>
      <c r="E28" s="490"/>
      <c r="F28" s="490"/>
      <c r="G28" s="490"/>
      <c r="H28" s="490"/>
      <c r="I28" s="490"/>
      <c r="J28" s="490"/>
      <c r="K28" s="490"/>
      <c r="L28" s="490"/>
      <c r="M28" s="490"/>
      <c r="N28" s="490"/>
      <c r="O28" s="490"/>
      <c r="P28" s="490"/>
      <c r="Q28" s="490"/>
      <c r="R28" s="490"/>
      <c r="S28" s="490"/>
      <c r="T28" s="490"/>
      <c r="U28" s="490"/>
      <c r="V28" s="490"/>
      <c r="W28" s="490"/>
      <c r="X28" s="490"/>
      <c r="Y28" s="490"/>
      <c r="Z28" s="490"/>
      <c r="AA28" s="490"/>
      <c r="AB28" s="490"/>
      <c r="AC28" s="490"/>
      <c r="AD28" s="490"/>
      <c r="AE28" s="490"/>
      <c r="AF28" s="490"/>
      <c r="AG28" s="490"/>
      <c r="AH28" s="490"/>
      <c r="AI28" s="490"/>
      <c r="AJ28" s="490"/>
      <c r="AK28" s="490"/>
      <c r="AL28" s="490"/>
      <c r="AM28" s="490"/>
      <c r="AN28" s="490"/>
      <c r="AO28" s="490"/>
      <c r="AP28" s="490"/>
      <c r="AQ28" s="490"/>
      <c r="AR28" s="490"/>
      <c r="AS28" s="490"/>
      <c r="AT28" s="490"/>
      <c r="AU28" s="490"/>
      <c r="AV28" s="490"/>
      <c r="AW28" s="490"/>
      <c r="AX28" s="490"/>
      <c r="AY28" s="491"/>
    </row>
    <row r="29" spans="1:51" ht="14.45" customHeight="1">
      <c r="A29" s="489"/>
      <c r="B29" s="490"/>
      <c r="C29" s="490"/>
      <c r="D29" s="490"/>
      <c r="E29" s="490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0"/>
      <c r="Q29" s="490"/>
      <c r="R29" s="490"/>
      <c r="S29" s="490"/>
      <c r="T29" s="490"/>
      <c r="U29" s="490"/>
      <c r="V29" s="490"/>
      <c r="W29" s="490"/>
      <c r="X29" s="490"/>
      <c r="Y29" s="490"/>
      <c r="Z29" s="490"/>
      <c r="AA29" s="490"/>
      <c r="AB29" s="490"/>
      <c r="AC29" s="490"/>
      <c r="AD29" s="490"/>
      <c r="AE29" s="490"/>
      <c r="AF29" s="490"/>
      <c r="AG29" s="490"/>
      <c r="AH29" s="490"/>
      <c r="AI29" s="490"/>
      <c r="AJ29" s="490"/>
      <c r="AK29" s="490"/>
      <c r="AL29" s="490"/>
      <c r="AM29" s="490"/>
      <c r="AN29" s="490"/>
      <c r="AO29" s="490"/>
      <c r="AP29" s="490"/>
      <c r="AQ29" s="490"/>
      <c r="AR29" s="490"/>
      <c r="AS29" s="490"/>
      <c r="AT29" s="490"/>
      <c r="AU29" s="490"/>
      <c r="AV29" s="490"/>
      <c r="AW29" s="490"/>
      <c r="AX29" s="490"/>
      <c r="AY29" s="491"/>
    </row>
    <row r="30" spans="1:51" ht="14.45" customHeight="1">
      <c r="A30" s="142"/>
      <c r="AY30" s="143"/>
    </row>
    <row r="31" spans="1:51" ht="14.45" customHeight="1" thickBot="1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8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A28:AY29"/>
    <mergeCell ref="Q19:U22"/>
    <mergeCell ref="V19:Z22"/>
    <mergeCell ref="AA19:AE22"/>
    <mergeCell ref="AF19:AJ22"/>
    <mergeCell ref="A25:AB26"/>
    <mergeCell ref="AD25:AY26"/>
    <mergeCell ref="C3:AY4"/>
    <mergeCell ref="A6:AY10"/>
    <mergeCell ref="A11:AY13"/>
    <mergeCell ref="A14:AY16"/>
    <mergeCell ref="Q18:U18"/>
    <mergeCell ref="V18:Z18"/>
    <mergeCell ref="AA18:AE18"/>
    <mergeCell ref="AF18:AJ18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74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5"/>
  <cols>
    <col min="1" max="2" width="4.33203125" style="69" customWidth="1"/>
    <col min="3" max="3" width="4.33203125" style="124" customWidth="1"/>
    <col min="4" max="4" width="35.83203125" style="125" customWidth="1"/>
    <col min="5" max="6" width="60.83203125" style="69" customWidth="1"/>
    <col min="7" max="7" width="12.83203125" style="69" customWidth="1"/>
    <col min="8" max="8" width="12.83203125" style="126" customWidth="1"/>
    <col min="9" max="10" width="12.83203125" style="69" customWidth="1"/>
    <col min="11" max="11" width="10.83203125" style="69" customWidth="1"/>
    <col min="12" max="12" width="10.83203125" style="126" customWidth="1"/>
    <col min="13" max="13" width="60.83203125" style="69" customWidth="1"/>
    <col min="14" max="16384" width="9.33203125" style="69"/>
  </cols>
  <sheetData>
    <row r="1" spans="1:13" s="55" customFormat="1">
      <c r="A1" s="497" t="s">
        <v>8</v>
      </c>
      <c r="B1" s="497"/>
      <c r="C1" s="497"/>
      <c r="D1" s="498" t="s">
        <v>18</v>
      </c>
      <c r="E1" s="499"/>
      <c r="F1" s="499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>
      <c r="A2" s="497"/>
      <c r="B2" s="497"/>
      <c r="C2" s="497"/>
      <c r="D2" s="499"/>
      <c r="E2" s="499"/>
      <c r="F2" s="499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>
      <c r="A3" s="500" t="s">
        <v>28</v>
      </c>
      <c r="B3" s="500"/>
      <c r="C3" s="500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25" t="s">
        <v>42</v>
      </c>
      <c r="M3" s="225" t="s">
        <v>3</v>
      </c>
    </row>
    <row r="4" spans="1:13">
      <c r="A4" s="61">
        <v>1</v>
      </c>
      <c r="B4" s="62"/>
      <c r="C4" s="63"/>
      <c r="D4" s="64" t="s">
        <v>93</v>
      </c>
      <c r="E4" s="65"/>
      <c r="F4" s="65"/>
      <c r="G4" s="417"/>
      <c r="H4" s="418"/>
      <c r="I4" s="66"/>
      <c r="J4" s="67"/>
      <c r="K4" s="68"/>
      <c r="L4" s="226"/>
      <c r="M4" s="226"/>
    </row>
    <row r="5" spans="1:13">
      <c r="A5" s="70"/>
      <c r="B5" s="71">
        <v>1</v>
      </c>
      <c r="C5" s="72"/>
      <c r="D5" s="73" t="s">
        <v>37</v>
      </c>
      <c r="E5" s="74"/>
      <c r="F5" s="74"/>
      <c r="G5" s="419"/>
      <c r="H5" s="420"/>
      <c r="I5" s="75"/>
      <c r="J5" s="76"/>
      <c r="K5" s="77"/>
      <c r="L5" s="227"/>
      <c r="M5" s="227"/>
    </row>
    <row r="6" spans="1:13">
      <c r="A6" s="70"/>
      <c r="B6" s="78"/>
      <c r="C6" s="79">
        <v>1</v>
      </c>
      <c r="D6" s="177" t="s">
        <v>54</v>
      </c>
      <c r="E6" s="177" t="s">
        <v>44</v>
      </c>
      <c r="F6" s="177" t="s">
        <v>125</v>
      </c>
      <c r="G6" s="421">
        <v>46160</v>
      </c>
      <c r="H6" s="422" t="s">
        <v>576</v>
      </c>
      <c r="I6" s="81"/>
      <c r="J6" s="82"/>
      <c r="K6" s="444">
        <v>1</v>
      </c>
      <c r="L6" s="228" t="s">
        <v>136</v>
      </c>
      <c r="M6" s="228"/>
    </row>
    <row r="7" spans="1:13">
      <c r="A7" s="70"/>
      <c r="B7" s="71">
        <v>2</v>
      </c>
      <c r="C7" s="72"/>
      <c r="D7" s="73" t="s">
        <v>31</v>
      </c>
      <c r="E7" s="74"/>
      <c r="F7" s="74"/>
      <c r="G7" s="423"/>
      <c r="H7" s="424"/>
      <c r="I7" s="83"/>
      <c r="J7" s="74"/>
      <c r="K7" s="445"/>
      <c r="L7" s="229"/>
      <c r="M7" s="229"/>
    </row>
    <row r="8" spans="1:13">
      <c r="A8" s="70"/>
      <c r="B8" s="78"/>
      <c r="C8" s="79">
        <v>1</v>
      </c>
      <c r="D8" s="80" t="s">
        <v>55</v>
      </c>
      <c r="E8" s="84" t="s">
        <v>39</v>
      </c>
      <c r="F8" s="80" t="s">
        <v>45</v>
      </c>
      <c r="G8" s="457">
        <v>46160</v>
      </c>
      <c r="H8" s="458" t="s">
        <v>576</v>
      </c>
      <c r="I8" s="85"/>
      <c r="J8" s="84"/>
      <c r="K8" s="446">
        <v>1</v>
      </c>
      <c r="L8" s="228" t="s">
        <v>136</v>
      </c>
      <c r="M8" s="228"/>
    </row>
    <row r="9" spans="1:13">
      <c r="A9" s="70"/>
      <c r="B9" s="78"/>
      <c r="C9" s="86">
        <v>2</v>
      </c>
      <c r="D9" s="87"/>
      <c r="E9" s="88" t="s">
        <v>38</v>
      </c>
      <c r="F9" s="87" t="s">
        <v>46</v>
      </c>
      <c r="G9" s="426">
        <v>46160</v>
      </c>
      <c r="H9" s="459" t="s">
        <v>576</v>
      </c>
      <c r="I9" s="89"/>
      <c r="J9" s="88"/>
      <c r="K9" s="447">
        <v>2</v>
      </c>
      <c r="L9" s="173" t="s">
        <v>137</v>
      </c>
      <c r="M9" s="173"/>
    </row>
    <row r="10" spans="1:13">
      <c r="A10" s="61">
        <v>2</v>
      </c>
      <c r="B10" s="62"/>
      <c r="C10" s="63"/>
      <c r="D10" s="64" t="s">
        <v>94</v>
      </c>
      <c r="E10" s="65"/>
      <c r="F10" s="65"/>
      <c r="G10" s="427"/>
      <c r="H10" s="418"/>
      <c r="I10" s="66"/>
      <c r="J10" s="67"/>
      <c r="K10" s="448"/>
      <c r="L10" s="230"/>
      <c r="M10" s="230"/>
    </row>
    <row r="11" spans="1:13">
      <c r="A11" s="70"/>
      <c r="B11" s="71">
        <v>1</v>
      </c>
      <c r="C11" s="72"/>
      <c r="D11" s="73" t="s">
        <v>95</v>
      </c>
      <c r="E11" s="74"/>
      <c r="F11" s="74"/>
      <c r="G11" s="419"/>
      <c r="H11" s="420"/>
      <c r="I11" s="75"/>
      <c r="J11" s="76"/>
      <c r="K11" s="445"/>
      <c r="L11" s="229"/>
      <c r="M11" s="229"/>
    </row>
    <row r="12" spans="1:13">
      <c r="A12" s="70"/>
      <c r="B12" s="78"/>
      <c r="C12" s="91">
        <v>1</v>
      </c>
      <c r="D12" s="92" t="s">
        <v>96</v>
      </c>
      <c r="E12" s="93"/>
      <c r="F12" s="93" t="s">
        <v>97</v>
      </c>
      <c r="G12" s="421">
        <v>46160</v>
      </c>
      <c r="H12" s="422" t="s">
        <v>576</v>
      </c>
      <c r="I12" s="94"/>
      <c r="J12" s="95"/>
      <c r="K12" s="449">
        <v>1</v>
      </c>
      <c r="L12" s="231" t="s">
        <v>136</v>
      </c>
      <c r="M12" s="231"/>
    </row>
    <row r="13" spans="1:13">
      <c r="A13" s="70"/>
      <c r="B13" s="71">
        <v>2</v>
      </c>
      <c r="C13" s="72"/>
      <c r="D13" s="73" t="s">
        <v>34</v>
      </c>
      <c r="E13" s="74"/>
      <c r="F13" s="74"/>
      <c r="G13" s="419"/>
      <c r="H13" s="420"/>
      <c r="I13" s="75"/>
      <c r="J13" s="76"/>
      <c r="K13" s="445"/>
      <c r="L13" s="229"/>
      <c r="M13" s="229"/>
    </row>
    <row r="14" spans="1:13" ht="30">
      <c r="A14" s="70"/>
      <c r="B14" s="78"/>
      <c r="C14" s="79">
        <v>1</v>
      </c>
      <c r="D14" s="80" t="s">
        <v>98</v>
      </c>
      <c r="E14" s="84" t="s">
        <v>64</v>
      </c>
      <c r="F14" s="80" t="s">
        <v>56</v>
      </c>
      <c r="G14" s="457">
        <v>46160</v>
      </c>
      <c r="H14" s="458" t="s">
        <v>576</v>
      </c>
      <c r="I14" s="81"/>
      <c r="J14" s="82"/>
      <c r="K14" s="446">
        <v>1</v>
      </c>
      <c r="L14" s="228" t="s">
        <v>136</v>
      </c>
      <c r="M14" s="228"/>
    </row>
    <row r="15" spans="1:13">
      <c r="A15" s="70"/>
      <c r="B15" s="78"/>
      <c r="C15" s="86">
        <v>2</v>
      </c>
      <c r="D15" s="87"/>
      <c r="E15" s="88" t="s">
        <v>65</v>
      </c>
      <c r="F15" s="88" t="s">
        <v>73</v>
      </c>
      <c r="G15" s="426">
        <v>46160</v>
      </c>
      <c r="H15" s="459" t="s">
        <v>576</v>
      </c>
      <c r="I15" s="96"/>
      <c r="J15" s="90"/>
      <c r="K15" s="447">
        <v>2</v>
      </c>
      <c r="L15" s="173" t="s">
        <v>137</v>
      </c>
      <c r="M15" s="173"/>
    </row>
    <row r="16" spans="1:13">
      <c r="A16" s="61">
        <v>3</v>
      </c>
      <c r="B16" s="62"/>
      <c r="C16" s="63"/>
      <c r="D16" s="64" t="s">
        <v>94</v>
      </c>
      <c r="E16" s="65"/>
      <c r="F16" s="65"/>
      <c r="G16" s="427"/>
      <c r="H16" s="418"/>
      <c r="I16" s="66"/>
      <c r="J16" s="67"/>
      <c r="K16" s="448"/>
      <c r="L16" s="230"/>
      <c r="M16" s="230"/>
    </row>
    <row r="17" spans="1:13">
      <c r="A17" s="97"/>
      <c r="B17" s="71">
        <v>1</v>
      </c>
      <c r="C17" s="72"/>
      <c r="D17" s="73" t="s">
        <v>94</v>
      </c>
      <c r="E17" s="74"/>
      <c r="F17" s="74"/>
      <c r="G17" s="419"/>
      <c r="H17" s="420"/>
      <c r="I17" s="75"/>
      <c r="J17" s="76"/>
      <c r="K17" s="445"/>
      <c r="L17" s="229"/>
      <c r="M17" s="229"/>
    </row>
    <row r="18" spans="1:13">
      <c r="A18" s="97"/>
      <c r="B18" s="78"/>
      <c r="C18" s="91">
        <v>1</v>
      </c>
      <c r="D18" s="92" t="s">
        <v>99</v>
      </c>
      <c r="E18" s="93"/>
      <c r="F18" s="93" t="s">
        <v>100</v>
      </c>
      <c r="G18" s="421">
        <v>46160</v>
      </c>
      <c r="H18" s="422" t="s">
        <v>576</v>
      </c>
      <c r="I18" s="94"/>
      <c r="J18" s="95"/>
      <c r="K18" s="449">
        <v>1</v>
      </c>
      <c r="L18" s="231" t="s">
        <v>136</v>
      </c>
      <c r="M18" s="231"/>
    </row>
    <row r="19" spans="1:13">
      <c r="A19" s="70"/>
      <c r="B19" s="71">
        <v>2</v>
      </c>
      <c r="C19" s="72"/>
      <c r="D19" s="74" t="s">
        <v>101</v>
      </c>
      <c r="E19" s="77"/>
      <c r="F19" s="74"/>
      <c r="G19" s="423"/>
      <c r="H19" s="424"/>
      <c r="I19" s="83"/>
      <c r="J19" s="74"/>
      <c r="K19" s="445"/>
      <c r="L19" s="229"/>
      <c r="M19" s="229"/>
    </row>
    <row r="20" spans="1:13" ht="105">
      <c r="A20" s="70"/>
      <c r="B20" s="78"/>
      <c r="C20" s="79">
        <v>1</v>
      </c>
      <c r="D20" s="80"/>
      <c r="E20" s="84" t="s">
        <v>113</v>
      </c>
      <c r="F20" s="80" t="s">
        <v>49</v>
      </c>
      <c r="G20" s="460">
        <v>46160</v>
      </c>
      <c r="H20" s="461" t="s">
        <v>576</v>
      </c>
      <c r="I20" s="85"/>
      <c r="J20" s="84"/>
      <c r="K20" s="446">
        <v>1</v>
      </c>
      <c r="L20" s="228" t="s">
        <v>136</v>
      </c>
      <c r="M20" s="228"/>
    </row>
    <row r="21" spans="1:13" ht="106.5" customHeight="1">
      <c r="A21" s="70"/>
      <c r="B21" s="78"/>
      <c r="C21" s="98">
        <v>2</v>
      </c>
      <c r="D21" s="99"/>
      <c r="E21" s="99" t="s">
        <v>114</v>
      </c>
      <c r="F21" s="100" t="s">
        <v>48</v>
      </c>
      <c r="G21" s="462">
        <v>46160</v>
      </c>
      <c r="H21" s="463" t="s">
        <v>576</v>
      </c>
      <c r="I21" s="101"/>
      <c r="J21" s="102"/>
      <c r="K21" s="450">
        <v>3</v>
      </c>
      <c r="L21" s="232" t="s">
        <v>136</v>
      </c>
      <c r="M21" s="232"/>
    </row>
    <row r="22" spans="1:13">
      <c r="A22" s="132"/>
      <c r="B22" s="136"/>
      <c r="C22" s="86">
        <v>3</v>
      </c>
      <c r="D22" s="133"/>
      <c r="E22" s="133" t="s">
        <v>112</v>
      </c>
      <c r="F22" s="133" t="s">
        <v>73</v>
      </c>
      <c r="G22" s="464">
        <v>46160</v>
      </c>
      <c r="H22" s="465" t="s">
        <v>576</v>
      </c>
      <c r="I22" s="134"/>
      <c r="J22" s="135"/>
      <c r="K22" s="451">
        <v>4</v>
      </c>
      <c r="L22" s="233" t="s">
        <v>137</v>
      </c>
      <c r="M22" s="233"/>
    </row>
    <row r="23" spans="1:13">
      <c r="A23" s="61">
        <v>4</v>
      </c>
      <c r="B23" s="62"/>
      <c r="C23" s="63"/>
      <c r="D23" s="64" t="s">
        <v>102</v>
      </c>
      <c r="E23" s="65"/>
      <c r="F23" s="65"/>
      <c r="G23" s="428"/>
      <c r="H23" s="429"/>
      <c r="I23" s="103"/>
      <c r="J23" s="65"/>
      <c r="K23" s="448"/>
      <c r="L23" s="230"/>
      <c r="M23" s="230"/>
    </row>
    <row r="24" spans="1:13" s="2" customFormat="1">
      <c r="A24" s="16"/>
      <c r="B24" s="43">
        <v>1</v>
      </c>
      <c r="C24" s="104"/>
      <c r="D24" s="105" t="s">
        <v>52</v>
      </c>
      <c r="E24" s="44"/>
      <c r="F24" s="106"/>
      <c r="G24" s="430"/>
      <c r="H24" s="431"/>
      <c r="I24" s="108"/>
      <c r="J24" s="106"/>
      <c r="K24" s="452"/>
      <c r="L24" s="234"/>
      <c r="M24" s="234"/>
    </row>
    <row r="25" spans="1:13" s="2" customFormat="1">
      <c r="A25" s="16"/>
      <c r="B25" s="17"/>
      <c r="C25" s="110">
        <v>1</v>
      </c>
      <c r="D25" s="45" t="s">
        <v>66</v>
      </c>
      <c r="E25" s="45" t="s">
        <v>22</v>
      </c>
      <c r="F25" s="111" t="s">
        <v>47</v>
      </c>
      <c r="G25" s="457">
        <v>46160</v>
      </c>
      <c r="H25" s="458" t="s">
        <v>576</v>
      </c>
      <c r="I25" s="112"/>
      <c r="J25" s="46"/>
      <c r="K25" s="453">
        <v>1</v>
      </c>
      <c r="L25" s="228" t="s">
        <v>136</v>
      </c>
      <c r="M25" s="228"/>
    </row>
    <row r="26" spans="1:13" s="2" customFormat="1">
      <c r="A26" s="16"/>
      <c r="B26" s="24"/>
      <c r="C26" s="38">
        <v>2</v>
      </c>
      <c r="D26" s="31"/>
      <c r="E26" s="31" t="s">
        <v>26</v>
      </c>
      <c r="F26" s="32" t="s">
        <v>53</v>
      </c>
      <c r="G26" s="113">
        <v>46160</v>
      </c>
      <c r="H26" s="459" t="s">
        <v>576</v>
      </c>
      <c r="I26" s="114"/>
      <c r="J26" s="33"/>
      <c r="K26" s="451">
        <v>5</v>
      </c>
      <c r="L26" s="235" t="s">
        <v>136</v>
      </c>
      <c r="M26" s="235"/>
    </row>
    <row r="27" spans="1:13" s="2" customFormat="1">
      <c r="A27" s="16"/>
      <c r="B27" s="43">
        <v>2</v>
      </c>
      <c r="C27" s="104"/>
      <c r="D27" s="105" t="s">
        <v>50</v>
      </c>
      <c r="E27" s="44"/>
      <c r="F27" s="106"/>
      <c r="G27" s="430"/>
      <c r="H27" s="431"/>
      <c r="I27" s="108"/>
      <c r="J27" s="106"/>
      <c r="K27" s="452"/>
      <c r="L27" s="234"/>
      <c r="M27" s="234"/>
    </row>
    <row r="28" spans="1:13" s="2" customFormat="1" ht="75">
      <c r="A28" s="16"/>
      <c r="B28" s="17"/>
      <c r="C28" s="110">
        <v>1</v>
      </c>
      <c r="D28" s="46" t="s">
        <v>67</v>
      </c>
      <c r="E28" s="45" t="s">
        <v>23</v>
      </c>
      <c r="F28" s="111" t="s">
        <v>47</v>
      </c>
      <c r="G28" s="457">
        <v>46160</v>
      </c>
      <c r="H28" s="458" t="s">
        <v>576</v>
      </c>
      <c r="I28" s="112"/>
      <c r="J28" s="46"/>
      <c r="K28" s="453">
        <v>1</v>
      </c>
      <c r="L28" s="228" t="s">
        <v>136</v>
      </c>
      <c r="M28" s="228"/>
    </row>
    <row r="29" spans="1:13" s="2" customFormat="1">
      <c r="A29" s="16"/>
      <c r="B29" s="17"/>
      <c r="C29" s="39">
        <v>2</v>
      </c>
      <c r="D29" s="34"/>
      <c r="E29" s="34" t="s">
        <v>25</v>
      </c>
      <c r="F29" s="35" t="s">
        <v>47</v>
      </c>
      <c r="G29" s="115">
        <v>46160</v>
      </c>
      <c r="H29" s="466" t="s">
        <v>576</v>
      </c>
      <c r="I29" s="116"/>
      <c r="J29" s="37"/>
      <c r="K29" s="454">
        <v>6</v>
      </c>
      <c r="L29" s="232" t="s">
        <v>136</v>
      </c>
      <c r="M29" s="232"/>
    </row>
    <row r="30" spans="1:13" s="2" customFormat="1">
      <c r="A30" s="16"/>
      <c r="B30" s="17"/>
      <c r="C30" s="38">
        <v>3</v>
      </c>
      <c r="D30" s="31"/>
      <c r="E30" s="31" t="s">
        <v>24</v>
      </c>
      <c r="F30" s="32" t="s">
        <v>47</v>
      </c>
      <c r="G30" s="113">
        <v>46160</v>
      </c>
      <c r="H30" s="459" t="s">
        <v>576</v>
      </c>
      <c r="I30" s="114"/>
      <c r="J30" s="33"/>
      <c r="K30" s="451">
        <v>7</v>
      </c>
      <c r="L30" s="235" t="s">
        <v>136</v>
      </c>
      <c r="M30" s="235"/>
    </row>
    <row r="31" spans="1:13">
      <c r="A31" s="61">
        <v>5</v>
      </c>
      <c r="B31" s="62"/>
      <c r="C31" s="63"/>
      <c r="D31" s="64" t="s">
        <v>35</v>
      </c>
      <c r="E31" s="65"/>
      <c r="F31" s="65"/>
      <c r="G31" s="428"/>
      <c r="H31" s="429"/>
      <c r="I31" s="103"/>
      <c r="J31" s="65"/>
      <c r="K31" s="448"/>
      <c r="L31" s="230"/>
      <c r="M31" s="230"/>
    </row>
    <row r="32" spans="1:13" s="2" customFormat="1">
      <c r="A32" s="16"/>
      <c r="B32" s="43">
        <v>1</v>
      </c>
      <c r="C32" s="104"/>
      <c r="D32" s="73" t="s">
        <v>94</v>
      </c>
      <c r="E32" s="44"/>
      <c r="F32" s="106"/>
      <c r="G32" s="430"/>
      <c r="H32" s="431"/>
      <c r="I32" s="108"/>
      <c r="J32" s="106"/>
      <c r="K32" s="452"/>
      <c r="L32" s="234"/>
      <c r="M32" s="234"/>
    </row>
    <row r="33" spans="1:13" s="2" customFormat="1" ht="30">
      <c r="A33" s="16"/>
      <c r="B33" s="17"/>
      <c r="C33" s="110">
        <v>1</v>
      </c>
      <c r="D33" s="92" t="s">
        <v>116</v>
      </c>
      <c r="E33" s="45"/>
      <c r="F33" s="111" t="s">
        <v>103</v>
      </c>
      <c r="G33" s="421">
        <v>46160</v>
      </c>
      <c r="H33" s="422" t="s">
        <v>576</v>
      </c>
      <c r="I33" s="112"/>
      <c r="J33" s="46"/>
      <c r="K33" s="453">
        <v>1</v>
      </c>
      <c r="L33" s="228" t="s">
        <v>136</v>
      </c>
      <c r="M33" s="228"/>
    </row>
    <row r="34" spans="1:13" s="2" customFormat="1">
      <c r="A34" s="16"/>
      <c r="B34" s="43">
        <v>2</v>
      </c>
      <c r="C34" s="117"/>
      <c r="D34" s="48" t="s">
        <v>91</v>
      </c>
      <c r="E34" s="49"/>
      <c r="F34" s="50"/>
      <c r="G34" s="432"/>
      <c r="H34" s="433"/>
      <c r="I34" s="118"/>
      <c r="J34" s="119"/>
      <c r="K34" s="455"/>
      <c r="L34" s="236"/>
      <c r="M34" s="236"/>
    </row>
    <row r="35" spans="1:13" s="2" customFormat="1" ht="135">
      <c r="A35" s="16"/>
      <c r="B35" s="47"/>
      <c r="C35" s="209">
        <v>1</v>
      </c>
      <c r="D35" s="210" t="s">
        <v>92</v>
      </c>
      <c r="E35" s="37" t="s">
        <v>119</v>
      </c>
      <c r="F35" s="37" t="s">
        <v>76</v>
      </c>
      <c r="G35" s="115">
        <v>46160</v>
      </c>
      <c r="H35" s="422" t="s">
        <v>576</v>
      </c>
      <c r="I35" s="115"/>
      <c r="J35" s="36"/>
      <c r="K35" s="120">
        <v>7</v>
      </c>
      <c r="L35" s="237" t="s">
        <v>136</v>
      </c>
      <c r="M35" s="237"/>
    </row>
    <row r="36" spans="1:13" s="2" customFormat="1">
      <c r="A36" s="16"/>
      <c r="B36" s="43">
        <v>3</v>
      </c>
      <c r="C36" s="104"/>
      <c r="D36" s="73" t="s">
        <v>104</v>
      </c>
      <c r="E36" s="74"/>
      <c r="F36" s="74"/>
      <c r="G36" s="430"/>
      <c r="H36" s="431"/>
      <c r="I36" s="108"/>
      <c r="J36" s="106"/>
      <c r="K36" s="452"/>
      <c r="L36" s="234"/>
      <c r="M36" s="234"/>
    </row>
    <row r="37" spans="1:13" s="2" customFormat="1" ht="75">
      <c r="A37" s="16"/>
      <c r="B37" s="17"/>
      <c r="C37" s="110">
        <v>1</v>
      </c>
      <c r="D37" s="92" t="s">
        <v>105</v>
      </c>
      <c r="E37" s="93"/>
      <c r="F37" s="92" t="s">
        <v>106</v>
      </c>
      <c r="G37" s="421">
        <v>46160</v>
      </c>
      <c r="H37" s="422" t="s">
        <v>576</v>
      </c>
      <c r="I37" s="112"/>
      <c r="J37" s="46"/>
      <c r="K37" s="453">
        <v>1</v>
      </c>
      <c r="L37" s="228" t="s">
        <v>136</v>
      </c>
      <c r="M37" s="228"/>
    </row>
    <row r="38" spans="1:13">
      <c r="A38" s="70"/>
      <c r="B38" s="71">
        <v>4</v>
      </c>
      <c r="C38" s="72"/>
      <c r="D38" s="74" t="s">
        <v>36</v>
      </c>
      <c r="E38" s="74"/>
      <c r="F38" s="74"/>
      <c r="G38" s="423"/>
      <c r="H38" s="424"/>
      <c r="I38" s="83"/>
      <c r="J38" s="74"/>
      <c r="K38" s="445"/>
      <c r="L38" s="229"/>
      <c r="M38" s="229"/>
    </row>
    <row r="39" spans="1:13" ht="60">
      <c r="A39" s="121"/>
      <c r="B39" s="122"/>
      <c r="C39" s="91">
        <v>1</v>
      </c>
      <c r="D39" s="92" t="s">
        <v>107</v>
      </c>
      <c r="E39" s="93"/>
      <c r="F39" s="92" t="s">
        <v>51</v>
      </c>
      <c r="G39" s="434">
        <v>46160</v>
      </c>
      <c r="H39" s="422" t="s">
        <v>576</v>
      </c>
      <c r="I39" s="123"/>
      <c r="J39" s="93"/>
      <c r="K39" s="456">
        <v>1</v>
      </c>
      <c r="L39" s="231" t="s">
        <v>136</v>
      </c>
      <c r="M39" s="231"/>
    </row>
    <row r="40" spans="1:13">
      <c r="A40" s="61">
        <v>6</v>
      </c>
      <c r="B40" s="62"/>
      <c r="C40" s="63"/>
      <c r="D40" s="64" t="s">
        <v>94</v>
      </c>
      <c r="E40" s="65"/>
      <c r="F40" s="65"/>
      <c r="G40" s="428"/>
      <c r="H40" s="429"/>
      <c r="I40" s="103"/>
      <c r="J40" s="65"/>
      <c r="K40" s="448"/>
      <c r="L40" s="230"/>
      <c r="M40" s="230"/>
    </row>
    <row r="41" spans="1:13" s="2" customFormat="1">
      <c r="A41" s="16"/>
      <c r="B41" s="43">
        <v>1</v>
      </c>
      <c r="C41" s="104"/>
      <c r="D41" s="73" t="s">
        <v>108</v>
      </c>
      <c r="E41" s="74"/>
      <c r="F41" s="74"/>
      <c r="G41" s="430"/>
      <c r="H41" s="431"/>
      <c r="I41" s="108"/>
      <c r="J41" s="106"/>
      <c r="K41" s="452"/>
      <c r="L41" s="234"/>
      <c r="M41" s="234"/>
    </row>
    <row r="42" spans="1:13" s="2" customFormat="1">
      <c r="A42" s="16"/>
      <c r="B42" s="17"/>
      <c r="C42" s="110">
        <v>1</v>
      </c>
      <c r="D42" s="92" t="s">
        <v>109</v>
      </c>
      <c r="E42" s="93"/>
      <c r="F42" s="93" t="s">
        <v>110</v>
      </c>
      <c r="G42" s="421">
        <v>46160</v>
      </c>
      <c r="H42" s="422" t="s">
        <v>576</v>
      </c>
      <c r="I42" s="112"/>
      <c r="J42" s="46"/>
      <c r="K42" s="453">
        <v>1</v>
      </c>
      <c r="L42" s="228" t="s">
        <v>136</v>
      </c>
      <c r="M42" s="228"/>
    </row>
    <row r="43" spans="1:13">
      <c r="A43" s="61">
        <v>7</v>
      </c>
      <c r="B43" s="62"/>
      <c r="C43" s="63"/>
      <c r="D43" s="64" t="s">
        <v>61</v>
      </c>
      <c r="E43" s="65"/>
      <c r="F43" s="65"/>
      <c r="G43" s="428"/>
      <c r="H43" s="429"/>
      <c r="I43" s="103"/>
      <c r="J43" s="65"/>
      <c r="K43" s="448"/>
      <c r="L43" s="230"/>
      <c r="M43" s="230"/>
    </row>
    <row r="44" spans="1:13">
      <c r="A44" s="70"/>
      <c r="B44" s="71">
        <v>1</v>
      </c>
      <c r="C44" s="72"/>
      <c r="D44" s="74" t="s">
        <v>62</v>
      </c>
      <c r="E44" s="74"/>
      <c r="F44" s="74"/>
      <c r="G44" s="423"/>
      <c r="H44" s="424"/>
      <c r="I44" s="83"/>
      <c r="J44" s="74"/>
      <c r="K44" s="445"/>
      <c r="L44" s="229"/>
      <c r="M44" s="229"/>
    </row>
    <row r="45" spans="1:13" ht="45">
      <c r="A45" s="70"/>
      <c r="B45" s="78"/>
      <c r="C45" s="79">
        <v>1</v>
      </c>
      <c r="D45" s="80" t="s">
        <v>58</v>
      </c>
      <c r="E45" s="84" t="s">
        <v>59</v>
      </c>
      <c r="F45" s="80" t="s">
        <v>117</v>
      </c>
      <c r="G45" s="425">
        <v>46160</v>
      </c>
      <c r="H45" s="425" t="s">
        <v>576</v>
      </c>
      <c r="I45" s="85"/>
      <c r="J45" s="84"/>
      <c r="K45" s="444">
        <v>1</v>
      </c>
      <c r="L45" s="228" t="s">
        <v>136</v>
      </c>
      <c r="M45" s="228"/>
    </row>
    <row r="46" spans="1:13" ht="45">
      <c r="A46" s="121"/>
      <c r="B46" s="122"/>
      <c r="C46" s="86">
        <v>2</v>
      </c>
      <c r="D46" s="87"/>
      <c r="E46" s="88" t="s">
        <v>60</v>
      </c>
      <c r="F46" s="87" t="s">
        <v>118</v>
      </c>
      <c r="G46" s="426">
        <v>46160</v>
      </c>
      <c r="H46" s="426" t="s">
        <v>576</v>
      </c>
      <c r="I46" s="89"/>
      <c r="J46" s="88"/>
      <c r="K46" s="451">
        <v>5</v>
      </c>
      <c r="L46" s="235" t="s">
        <v>136</v>
      </c>
      <c r="M46" s="235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501" t="s">
        <v>8</v>
      </c>
      <c r="B1" s="501"/>
      <c r="C1" s="501"/>
      <c r="D1" s="503" t="s">
        <v>63</v>
      </c>
      <c r="E1" s="503"/>
      <c r="F1" s="503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501"/>
      <c r="B2" s="501"/>
      <c r="C2" s="501"/>
      <c r="D2" s="504"/>
      <c r="E2" s="504"/>
      <c r="F2" s="504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502" t="s">
        <v>27</v>
      </c>
      <c r="B3" s="502"/>
      <c r="C3" s="502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27" t="s">
        <v>111</v>
      </c>
      <c r="K3" s="21" t="s">
        <v>41</v>
      </c>
      <c r="L3" s="22" t="s">
        <v>42</v>
      </c>
      <c r="M3" s="20" t="s">
        <v>3</v>
      </c>
    </row>
    <row r="4" spans="1:13">
      <c r="A4" s="178">
        <v>1</v>
      </c>
      <c r="B4" s="179"/>
      <c r="C4" s="180"/>
      <c r="D4" s="181" t="s">
        <v>21</v>
      </c>
      <c r="E4" s="182"/>
      <c r="F4" s="182"/>
      <c r="G4" s="183"/>
      <c r="H4" s="184"/>
      <c r="I4" s="183"/>
      <c r="J4" s="185"/>
      <c r="K4" s="182"/>
      <c r="L4" s="182"/>
      <c r="M4" s="26"/>
    </row>
    <row r="5" spans="1:13">
      <c r="A5" s="16"/>
      <c r="B5" s="186">
        <v>1</v>
      </c>
      <c r="C5" s="171"/>
      <c r="D5" s="44" t="s">
        <v>29</v>
      </c>
      <c r="E5" s="106"/>
      <c r="F5" s="187"/>
      <c r="G5" s="109"/>
      <c r="H5" s="188"/>
      <c r="I5" s="107"/>
      <c r="J5" s="189"/>
      <c r="K5" s="187"/>
      <c r="L5" s="187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2">
        <v>46160</v>
      </c>
      <c r="H6" s="443" t="s">
        <v>576</v>
      </c>
      <c r="I6" s="112"/>
      <c r="J6" s="190"/>
      <c r="K6" s="400">
        <v>1</v>
      </c>
      <c r="L6" s="238" t="s">
        <v>136</v>
      </c>
      <c r="M6" s="40"/>
    </row>
    <row r="7" spans="1:13">
      <c r="A7" s="16"/>
      <c r="B7" s="186">
        <v>2</v>
      </c>
      <c r="C7" s="171"/>
      <c r="D7" s="44" t="s">
        <v>75</v>
      </c>
      <c r="E7" s="191"/>
      <c r="F7" s="192"/>
      <c r="G7" s="193"/>
      <c r="H7" s="194"/>
      <c r="I7" s="193"/>
      <c r="J7" s="194"/>
      <c r="K7" s="195"/>
      <c r="L7" s="194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2">
        <v>46160</v>
      </c>
      <c r="H8" s="443" t="s">
        <v>576</v>
      </c>
      <c r="I8" s="112"/>
      <c r="J8" s="190"/>
      <c r="K8" s="400">
        <v>2</v>
      </c>
      <c r="L8" s="238" t="s">
        <v>136</v>
      </c>
      <c r="M8" s="137"/>
    </row>
    <row r="9" spans="1:13">
      <c r="A9" s="178">
        <v>2</v>
      </c>
      <c r="B9" s="179"/>
      <c r="C9" s="180"/>
      <c r="D9" s="181" t="s">
        <v>510</v>
      </c>
      <c r="E9" s="196"/>
      <c r="F9" s="197"/>
      <c r="G9" s="198"/>
      <c r="H9" s="199"/>
      <c r="I9" s="198"/>
      <c r="J9" s="199"/>
      <c r="K9" s="200"/>
      <c r="L9" s="199"/>
      <c r="M9" s="393"/>
    </row>
    <row r="10" spans="1:13">
      <c r="A10" s="16"/>
      <c r="B10" s="186">
        <v>1</v>
      </c>
      <c r="C10" s="171"/>
      <c r="D10" s="394" t="s">
        <v>511</v>
      </c>
      <c r="E10" s="191"/>
      <c r="F10" s="192"/>
      <c r="G10" s="193"/>
      <c r="H10" s="194"/>
      <c r="I10" s="193"/>
      <c r="J10" s="194"/>
      <c r="K10" s="195"/>
      <c r="L10" s="194"/>
      <c r="M10" s="395"/>
    </row>
    <row r="11" spans="1:13" ht="30">
      <c r="A11" s="16"/>
      <c r="B11" s="17"/>
      <c r="C11" s="396">
        <v>1</v>
      </c>
      <c r="D11" s="397" t="s">
        <v>512</v>
      </c>
      <c r="E11" s="397" t="s">
        <v>519</v>
      </c>
      <c r="F11" s="397" t="s">
        <v>520</v>
      </c>
      <c r="G11" s="398">
        <v>46160</v>
      </c>
      <c r="H11" s="443" t="s">
        <v>576</v>
      </c>
      <c r="I11" s="398"/>
      <c r="J11" s="399"/>
      <c r="K11" s="400">
        <v>4</v>
      </c>
      <c r="L11" s="238" t="s">
        <v>136</v>
      </c>
      <c r="M11" s="401"/>
    </row>
    <row r="12" spans="1:13" ht="30">
      <c r="A12" s="16"/>
      <c r="B12" s="17"/>
      <c r="C12" s="402">
        <v>2</v>
      </c>
      <c r="D12" s="210"/>
      <c r="E12" s="37" t="s">
        <v>521</v>
      </c>
      <c r="F12" s="37" t="s">
        <v>522</v>
      </c>
      <c r="G12" s="116">
        <v>46160</v>
      </c>
      <c r="H12" s="467" t="s">
        <v>576</v>
      </c>
      <c r="I12" s="403"/>
      <c r="J12" s="404"/>
      <c r="K12" s="405">
        <v>5</v>
      </c>
      <c r="L12" s="237" t="s">
        <v>509</v>
      </c>
      <c r="M12" s="406"/>
    </row>
    <row r="13" spans="1:13" ht="30">
      <c r="A13" s="16"/>
      <c r="B13" s="17"/>
      <c r="C13" s="402">
        <v>3</v>
      </c>
      <c r="D13" s="210"/>
      <c r="E13" s="37" t="s">
        <v>523</v>
      </c>
      <c r="F13" s="37" t="s">
        <v>524</v>
      </c>
      <c r="G13" s="116">
        <v>46160</v>
      </c>
      <c r="H13" s="467" t="s">
        <v>576</v>
      </c>
      <c r="I13" s="403"/>
      <c r="J13" s="404"/>
      <c r="K13" s="405">
        <v>7</v>
      </c>
      <c r="L13" s="237" t="s">
        <v>509</v>
      </c>
      <c r="M13" s="406"/>
    </row>
    <row r="14" spans="1:13" ht="30">
      <c r="A14" s="16"/>
      <c r="B14" s="17"/>
      <c r="C14" s="402">
        <v>4</v>
      </c>
      <c r="D14" s="210"/>
      <c r="E14" s="37" t="s">
        <v>525</v>
      </c>
      <c r="F14" s="37" t="s">
        <v>526</v>
      </c>
      <c r="G14" s="116">
        <v>46160</v>
      </c>
      <c r="H14" s="467" t="s">
        <v>576</v>
      </c>
      <c r="I14" s="403"/>
      <c r="J14" s="404"/>
      <c r="K14" s="405">
        <v>6</v>
      </c>
      <c r="L14" s="237" t="s">
        <v>509</v>
      </c>
      <c r="M14" s="406"/>
    </row>
    <row r="15" spans="1:13" ht="75">
      <c r="A15" s="16"/>
      <c r="B15" s="17"/>
      <c r="C15" s="34">
        <v>5</v>
      </c>
      <c r="D15" s="34"/>
      <c r="E15" s="33" t="s">
        <v>527</v>
      </c>
      <c r="F15" s="33" t="s">
        <v>528</v>
      </c>
      <c r="G15" s="114">
        <v>46160</v>
      </c>
      <c r="H15" s="172" t="s">
        <v>576</v>
      </c>
      <c r="I15" s="116"/>
      <c r="J15" s="201"/>
      <c r="K15" s="120">
        <v>8</v>
      </c>
      <c r="L15" s="237" t="s">
        <v>509</v>
      </c>
      <c r="M15" s="42"/>
    </row>
    <row r="16" spans="1:13">
      <c r="A16" s="178">
        <v>3</v>
      </c>
      <c r="B16" s="179"/>
      <c r="C16" s="180"/>
      <c r="D16" s="181" t="s">
        <v>68</v>
      </c>
      <c r="E16" s="196"/>
      <c r="F16" s="197"/>
      <c r="G16" s="198"/>
      <c r="H16" s="199"/>
      <c r="I16" s="198"/>
      <c r="J16" s="199"/>
      <c r="K16" s="200"/>
      <c r="L16" s="199"/>
      <c r="M16" s="393"/>
    </row>
    <row r="17" spans="1:13">
      <c r="A17" s="16"/>
      <c r="B17" s="186">
        <v>1</v>
      </c>
      <c r="C17" s="171"/>
      <c r="D17" s="394" t="s">
        <v>69</v>
      </c>
      <c r="E17" s="191"/>
      <c r="F17" s="192"/>
      <c r="G17" s="193"/>
      <c r="H17" s="194"/>
      <c r="I17" s="193"/>
      <c r="J17" s="194"/>
      <c r="K17" s="195"/>
      <c r="L17" s="194"/>
      <c r="M17" s="395"/>
    </row>
    <row r="18" spans="1:13" ht="30">
      <c r="A18" s="16"/>
      <c r="B18" s="17"/>
      <c r="C18" s="396">
        <v>1</v>
      </c>
      <c r="D18" s="397" t="s">
        <v>72</v>
      </c>
      <c r="E18" s="397" t="s">
        <v>30</v>
      </c>
      <c r="F18" s="397" t="s">
        <v>254</v>
      </c>
      <c r="G18" s="170">
        <v>46160</v>
      </c>
      <c r="H18" s="169" t="s">
        <v>576</v>
      </c>
      <c r="I18" s="398"/>
      <c r="J18" s="399"/>
      <c r="K18" s="400">
        <v>3</v>
      </c>
      <c r="L18" s="238" t="s">
        <v>136</v>
      </c>
      <c r="M18" s="401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255</v>
      </c>
      <c r="G19" s="170">
        <v>46160</v>
      </c>
      <c r="H19" s="169" t="s">
        <v>576</v>
      </c>
      <c r="I19" s="116"/>
      <c r="J19" s="201"/>
      <c r="K19" s="120">
        <v>3</v>
      </c>
      <c r="L19" s="128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256</v>
      </c>
      <c r="G20" s="170">
        <v>46160</v>
      </c>
      <c r="H20" s="169" t="s">
        <v>576</v>
      </c>
      <c r="I20" s="116"/>
      <c r="J20" s="201"/>
      <c r="K20" s="120">
        <v>3</v>
      </c>
      <c r="L20" s="128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529</v>
      </c>
      <c r="G21" s="170">
        <v>46160</v>
      </c>
      <c r="H21" s="169" t="s">
        <v>576</v>
      </c>
      <c r="I21" s="116"/>
      <c r="J21" s="201"/>
      <c r="K21" s="120">
        <v>3</v>
      </c>
      <c r="L21" s="128" t="s">
        <v>136</v>
      </c>
      <c r="M21" s="42"/>
    </row>
    <row r="22" spans="1:13">
      <c r="A22" s="16"/>
      <c r="B22" s="17"/>
      <c r="C22" s="408">
        <v>5</v>
      </c>
      <c r="D22" s="408"/>
      <c r="E22" s="408" t="s">
        <v>530</v>
      </c>
      <c r="F22" s="409" t="s">
        <v>531</v>
      </c>
      <c r="G22" s="170">
        <v>46160</v>
      </c>
      <c r="H22" s="169" t="s">
        <v>576</v>
      </c>
      <c r="I22" s="116"/>
      <c r="J22" s="201"/>
      <c r="K22" s="120">
        <v>3</v>
      </c>
      <c r="L22" s="128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532</v>
      </c>
      <c r="F23" s="33" t="s">
        <v>533</v>
      </c>
      <c r="G23" s="114">
        <v>46160</v>
      </c>
      <c r="H23" s="172" t="s">
        <v>576</v>
      </c>
      <c r="I23" s="114"/>
      <c r="J23" s="202"/>
      <c r="K23" s="130">
        <v>3</v>
      </c>
      <c r="L23" s="129" t="s">
        <v>136</v>
      </c>
      <c r="M23" s="41"/>
    </row>
    <row r="24" spans="1:13">
      <c r="A24" s="16"/>
      <c r="B24" s="186">
        <v>2</v>
      </c>
      <c r="C24" s="171"/>
      <c r="D24" s="394" t="s">
        <v>71</v>
      </c>
      <c r="E24" s="410"/>
      <c r="F24" s="203"/>
      <c r="G24" s="204"/>
      <c r="H24" s="205"/>
      <c r="I24" s="204"/>
      <c r="J24" s="206"/>
      <c r="K24" s="207"/>
      <c r="L24" s="205"/>
      <c r="M24" s="395"/>
    </row>
    <row r="25" spans="1:13" ht="30">
      <c r="A25" s="16"/>
      <c r="B25" s="17"/>
      <c r="C25" s="396">
        <v>1</v>
      </c>
      <c r="D25" s="397" t="s">
        <v>70</v>
      </c>
      <c r="E25" s="397" t="s">
        <v>30</v>
      </c>
      <c r="F25" s="397" t="s">
        <v>258</v>
      </c>
      <c r="G25" s="170">
        <v>46160</v>
      </c>
      <c r="H25" s="169" t="s">
        <v>576</v>
      </c>
      <c r="I25" s="398"/>
      <c r="J25" s="411"/>
      <c r="K25" s="400">
        <v>3</v>
      </c>
      <c r="L25" s="238" t="s">
        <v>136</v>
      </c>
      <c r="M25" s="401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259</v>
      </c>
      <c r="G26" s="170">
        <v>46160</v>
      </c>
      <c r="H26" s="169" t="s">
        <v>576</v>
      </c>
      <c r="I26" s="116"/>
      <c r="J26" s="208"/>
      <c r="K26" s="120">
        <v>3</v>
      </c>
      <c r="L26" s="128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260</v>
      </c>
      <c r="G27" s="170">
        <v>46160</v>
      </c>
      <c r="H27" s="169" t="s">
        <v>576</v>
      </c>
      <c r="I27" s="116"/>
      <c r="J27" s="201"/>
      <c r="K27" s="120">
        <v>3</v>
      </c>
      <c r="L27" s="128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529</v>
      </c>
      <c r="G28" s="170">
        <v>46160</v>
      </c>
      <c r="H28" s="169" t="s">
        <v>576</v>
      </c>
      <c r="I28" s="116"/>
      <c r="J28" s="201"/>
      <c r="K28" s="120">
        <v>3</v>
      </c>
      <c r="L28" s="128" t="s">
        <v>136</v>
      </c>
      <c r="M28" s="42"/>
    </row>
    <row r="29" spans="1:13">
      <c r="A29" s="16"/>
      <c r="B29" s="17"/>
      <c r="C29" s="34">
        <v>5</v>
      </c>
      <c r="D29" s="408"/>
      <c r="E29" s="408" t="s">
        <v>530</v>
      </c>
      <c r="F29" s="37" t="s">
        <v>257</v>
      </c>
      <c r="G29" s="170">
        <v>46160</v>
      </c>
      <c r="H29" s="169" t="s">
        <v>576</v>
      </c>
      <c r="I29" s="116"/>
      <c r="J29" s="201"/>
      <c r="K29" s="120">
        <v>3</v>
      </c>
      <c r="L29" s="128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532</v>
      </c>
      <c r="F30" s="33" t="s">
        <v>1723</v>
      </c>
      <c r="G30" s="114">
        <v>46160</v>
      </c>
      <c r="H30" s="172" t="s">
        <v>576</v>
      </c>
      <c r="I30" s="114"/>
      <c r="J30" s="173"/>
      <c r="K30" s="130">
        <v>3</v>
      </c>
      <c r="L30" s="129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57" customWidth="1"/>
    <col min="2" max="3" width="5.6640625" style="157" customWidth="1"/>
    <col min="4" max="4" width="5.6640625" style="158" customWidth="1"/>
    <col min="5" max="5" width="43.1640625" style="157" customWidth="1"/>
    <col min="6" max="6" width="57" style="157" customWidth="1"/>
    <col min="7" max="7" width="72.6640625" style="157" customWidth="1"/>
    <col min="8" max="83" width="16.1640625" style="157" customWidth="1" outlineLevel="1"/>
    <col min="84" max="94" width="16.83203125" style="157" customWidth="1" outlineLevel="1"/>
    <col min="95" max="95" width="18.83203125" style="157" customWidth="1" outlineLevel="1"/>
    <col min="96" max="97" width="17.83203125" style="157" customWidth="1" outlineLevel="1"/>
    <col min="98" max="98" width="63.1640625" style="157" customWidth="1"/>
    <col min="99" max="99" width="13.5" style="157" customWidth="1"/>
    <col min="100" max="103" width="18.33203125" style="158" customWidth="1"/>
    <col min="104" max="16384" width="13.5" style="157"/>
  </cols>
  <sheetData>
    <row r="1" spans="1:103" ht="15.75" thickBot="1">
      <c r="H1"/>
      <c r="J1" s="158"/>
      <c r="K1" s="158"/>
      <c r="L1" s="158"/>
      <c r="M1" s="158"/>
      <c r="CV1" s="157"/>
      <c r="CW1" s="157"/>
      <c r="CX1" s="157"/>
      <c r="CY1" s="157"/>
    </row>
    <row r="2" spans="1:103">
      <c r="B2" s="505" t="s">
        <v>77</v>
      </c>
      <c r="C2" s="506"/>
      <c r="D2" s="506"/>
      <c r="E2" s="506"/>
      <c r="F2" s="507"/>
      <c r="G2" s="167" t="s">
        <v>78</v>
      </c>
      <c r="H2"/>
      <c r="J2" s="158"/>
      <c r="K2" s="158"/>
      <c r="L2" s="158"/>
      <c r="M2" s="158"/>
      <c r="CV2" s="157"/>
      <c r="CW2" s="157"/>
      <c r="CX2" s="157"/>
      <c r="CY2" s="157"/>
    </row>
    <row r="3" spans="1:103">
      <c r="B3" s="508"/>
      <c r="C3" s="509"/>
      <c r="D3" s="509"/>
      <c r="E3" s="509"/>
      <c r="F3" s="510"/>
      <c r="G3" s="211" t="s">
        <v>83</v>
      </c>
      <c r="H3"/>
      <c r="J3" s="158"/>
      <c r="K3" s="158"/>
      <c r="L3" s="158"/>
      <c r="M3" s="158"/>
      <c r="CV3" s="157"/>
      <c r="CW3" s="157"/>
      <c r="CX3" s="157"/>
      <c r="CY3" s="157"/>
    </row>
    <row r="4" spans="1:103" s="160" customFormat="1">
      <c r="B4" s="508"/>
      <c r="C4" s="509"/>
      <c r="D4" s="509"/>
      <c r="E4" s="509"/>
      <c r="F4" s="510"/>
      <c r="G4" s="212" t="s">
        <v>128</v>
      </c>
      <c r="H4"/>
      <c r="J4" s="158"/>
      <c r="K4" s="158"/>
      <c r="L4" s="158"/>
      <c r="M4" s="158"/>
    </row>
    <row r="5" spans="1:103" s="160" customFormat="1">
      <c r="B5" s="508"/>
      <c r="C5" s="509"/>
      <c r="D5" s="509"/>
      <c r="E5" s="509"/>
      <c r="F5" s="510"/>
      <c r="G5" s="212" t="s">
        <v>123</v>
      </c>
      <c r="H5"/>
      <c r="J5" s="158"/>
      <c r="K5" s="158"/>
      <c r="L5" s="158"/>
      <c r="M5" s="158"/>
    </row>
    <row r="6" spans="1:103" ht="15.75" thickBot="1">
      <c r="B6" s="511"/>
      <c r="C6" s="512"/>
      <c r="D6" s="512"/>
      <c r="E6" s="512"/>
      <c r="F6" s="513"/>
      <c r="G6" s="166" t="s">
        <v>122</v>
      </c>
      <c r="H6"/>
      <c r="J6" s="158"/>
      <c r="K6" s="158"/>
      <c r="L6" s="158"/>
      <c r="M6" s="158"/>
      <c r="CV6" s="157"/>
      <c r="CW6" s="157"/>
      <c r="CX6" s="157"/>
      <c r="CY6" s="157"/>
    </row>
    <row r="7" spans="1:103" ht="15.75" thickBot="1">
      <c r="B7" s="158"/>
      <c r="C7" s="158"/>
      <c r="H7"/>
      <c r="J7" s="158"/>
      <c r="K7" s="158"/>
      <c r="L7" s="158"/>
      <c r="M7" s="158"/>
      <c r="CV7" s="157"/>
      <c r="CW7" s="157"/>
      <c r="CX7" s="157"/>
      <c r="CY7" s="157"/>
    </row>
    <row r="8" spans="1:103">
      <c r="A8" s="156"/>
      <c r="B8" s="514" t="s">
        <v>28</v>
      </c>
      <c r="C8" s="515"/>
      <c r="D8" s="516"/>
      <c r="E8" s="159" t="s">
        <v>84</v>
      </c>
      <c r="F8" s="159" t="s">
        <v>85</v>
      </c>
      <c r="G8" s="159" t="s">
        <v>86</v>
      </c>
      <c r="H8" s="149" t="s">
        <v>121</v>
      </c>
      <c r="J8" s="158"/>
      <c r="K8" s="158"/>
      <c r="L8" s="158"/>
      <c r="M8" s="158"/>
      <c r="CV8" s="157"/>
      <c r="CW8" s="157"/>
      <c r="CX8" s="157"/>
      <c r="CY8" s="157"/>
    </row>
    <row r="9" spans="1:103">
      <c r="A9" s="156"/>
      <c r="B9" s="213" t="s">
        <v>87</v>
      </c>
      <c r="C9" s="161"/>
      <c r="D9" s="214"/>
      <c r="E9" s="215" t="s">
        <v>88</v>
      </c>
      <c r="F9" s="150"/>
      <c r="G9" s="150"/>
      <c r="H9" s="151"/>
      <c r="J9" s="158"/>
      <c r="K9" s="158"/>
      <c r="L9" s="158"/>
      <c r="M9" s="158"/>
      <c r="CV9" s="157"/>
      <c r="CW9" s="157"/>
      <c r="CX9" s="157"/>
      <c r="CY9" s="157"/>
    </row>
    <row r="10" spans="1:103">
      <c r="A10" s="156"/>
      <c r="B10" s="213" t="s">
        <v>80</v>
      </c>
      <c r="C10" s="161"/>
      <c r="D10" s="214"/>
      <c r="E10" s="215" t="s">
        <v>89</v>
      </c>
      <c r="F10" s="214"/>
      <c r="G10" s="214"/>
      <c r="H10" s="165"/>
      <c r="J10" s="158"/>
      <c r="K10" s="158"/>
      <c r="L10" s="158"/>
      <c r="M10" s="158"/>
      <c r="CV10" s="157"/>
      <c r="CW10" s="157"/>
      <c r="CX10" s="157"/>
      <c r="CY10" s="157"/>
    </row>
    <row r="11" spans="1:103">
      <c r="A11" s="156"/>
      <c r="B11" s="213" t="s">
        <v>81</v>
      </c>
      <c r="C11" s="161"/>
      <c r="D11" s="162"/>
      <c r="E11" s="161" t="s">
        <v>90</v>
      </c>
      <c r="F11" s="161"/>
      <c r="G11" s="161"/>
      <c r="H11" s="216"/>
      <c r="J11" s="158"/>
      <c r="K11" s="158"/>
      <c r="L11" s="158"/>
      <c r="M11" s="158"/>
      <c r="CV11" s="157"/>
      <c r="CW11" s="157"/>
      <c r="CX11" s="157"/>
      <c r="CY11" s="157"/>
    </row>
    <row r="12" spans="1:103">
      <c r="B12" s="213" t="s">
        <v>82</v>
      </c>
      <c r="C12" s="161"/>
      <c r="D12" s="162"/>
      <c r="E12" s="161" t="s">
        <v>129</v>
      </c>
      <c r="F12" s="161"/>
      <c r="G12" s="161"/>
      <c r="H12" s="216"/>
      <c r="J12" s="158"/>
      <c r="K12" s="158"/>
      <c r="L12" s="158"/>
      <c r="M12" s="158"/>
      <c r="CV12" s="157"/>
      <c r="CW12" s="157"/>
      <c r="CX12" s="157"/>
      <c r="CY12" s="157"/>
    </row>
    <row r="13" spans="1:103">
      <c r="B13" s="154"/>
      <c r="C13" s="175" t="s">
        <v>79</v>
      </c>
      <c r="D13" s="217"/>
      <c r="E13" s="176" t="s">
        <v>130</v>
      </c>
      <c r="F13" s="176"/>
      <c r="G13" s="176"/>
      <c r="H13" s="218"/>
      <c r="J13" s="476" t="s">
        <v>0</v>
      </c>
      <c r="K13" s="476" t="s">
        <v>1</v>
      </c>
      <c r="L13" s="476" t="s">
        <v>0</v>
      </c>
      <c r="M13" s="476" t="s">
        <v>1</v>
      </c>
      <c r="CV13" s="157"/>
      <c r="CW13" s="157"/>
      <c r="CX13" s="157"/>
      <c r="CY13" s="157"/>
    </row>
    <row r="14" spans="1:103" ht="45">
      <c r="B14" s="154"/>
      <c r="C14" s="152"/>
      <c r="D14" s="155" t="s">
        <v>79</v>
      </c>
      <c r="E14" s="164" t="s">
        <v>507</v>
      </c>
      <c r="F14" s="219" t="s">
        <v>131</v>
      </c>
      <c r="G14" s="220" t="s">
        <v>132</v>
      </c>
      <c r="H14" s="163"/>
      <c r="J14" s="477" t="s">
        <v>1724</v>
      </c>
      <c r="K14" s="477" t="s">
        <v>576</v>
      </c>
      <c r="L14" s="475">
        <v>46162</v>
      </c>
      <c r="M14" s="221" t="s">
        <v>576</v>
      </c>
      <c r="CV14" s="157"/>
      <c r="CW14" s="157"/>
      <c r="CX14" s="157"/>
      <c r="CY14" s="157"/>
    </row>
    <row r="15" spans="1:103">
      <c r="B15" s="154"/>
      <c r="C15" s="175" t="s">
        <v>80</v>
      </c>
      <c r="D15" s="217"/>
      <c r="E15" s="176" t="s">
        <v>133</v>
      </c>
      <c r="F15" s="176"/>
      <c r="G15" s="176"/>
      <c r="H15" s="218"/>
      <c r="J15" s="158"/>
      <c r="K15" s="158"/>
      <c r="L15" s="158"/>
      <c r="M15" s="158"/>
      <c r="CV15" s="157"/>
      <c r="CW15" s="157"/>
      <c r="CX15" s="157"/>
      <c r="CY15" s="157"/>
    </row>
    <row r="16" spans="1:103" ht="45">
      <c r="B16" s="222"/>
      <c r="C16" s="153"/>
      <c r="D16" s="223" t="s">
        <v>79</v>
      </c>
      <c r="E16" s="224" t="s">
        <v>508</v>
      </c>
      <c r="F16" s="478" t="s">
        <v>134</v>
      </c>
      <c r="G16" s="479" t="s">
        <v>135</v>
      </c>
      <c r="H16" s="168"/>
      <c r="J16" s="477" t="s">
        <v>1724</v>
      </c>
      <c r="K16" s="477" t="s">
        <v>576</v>
      </c>
      <c r="L16" s="475">
        <v>46162</v>
      </c>
      <c r="M16" s="221" t="s">
        <v>576</v>
      </c>
      <c r="CV16" s="157"/>
      <c r="CW16" s="157"/>
      <c r="CX16" s="157"/>
      <c r="CY16" s="157"/>
    </row>
    <row r="17" spans="6:103">
      <c r="F17"/>
      <c r="G17"/>
      <c r="H17"/>
      <c r="J17" s="158"/>
      <c r="K17" s="158"/>
      <c r="L17" s="158"/>
      <c r="M17" s="158"/>
      <c r="CV17" s="157"/>
      <c r="CW17" s="157"/>
      <c r="CX17" s="157"/>
      <c r="CY17" s="157"/>
    </row>
    <row r="18" spans="6:103" s="160" customFormat="1">
      <c r="J18" s="158"/>
      <c r="K18" s="158"/>
      <c r="L18" s="158"/>
      <c r="M18" s="158"/>
    </row>
    <row r="19" spans="6:103" s="160" customFormat="1">
      <c r="J19" s="158"/>
      <c r="K19" s="158"/>
      <c r="L19" s="158"/>
      <c r="M19" s="158"/>
    </row>
    <row r="20" spans="6:103" s="160" customFormat="1">
      <c r="J20" s="158"/>
      <c r="K20" s="158"/>
      <c r="L20" s="158"/>
      <c r="M20" s="158"/>
    </row>
    <row r="21" spans="6:103" s="160" customFormat="1">
      <c r="J21" s="158"/>
      <c r="K21" s="158"/>
      <c r="L21" s="158"/>
      <c r="M21" s="158"/>
    </row>
    <row r="22" spans="6:103" s="160" customFormat="1">
      <c r="J22" s="158"/>
      <c r="K22" s="158"/>
      <c r="L22" s="158"/>
      <c r="M22" s="158"/>
    </row>
    <row r="23" spans="6:103" s="160" customFormat="1">
      <c r="J23" s="158"/>
      <c r="K23" s="158"/>
      <c r="L23" s="158"/>
      <c r="M23" s="158"/>
    </row>
    <row r="24" spans="6:103" s="160" customFormat="1">
      <c r="J24" s="158"/>
      <c r="K24" s="158"/>
      <c r="L24" s="158"/>
      <c r="M24" s="158"/>
    </row>
    <row r="25" spans="6:103" s="160" customFormat="1">
      <c r="J25" s="158"/>
      <c r="K25" s="158"/>
      <c r="L25" s="158"/>
      <c r="M25" s="158"/>
    </row>
    <row r="26" spans="6:103" s="160" customFormat="1">
      <c r="J26" s="158"/>
      <c r="K26" s="158"/>
      <c r="L26" s="158"/>
      <c r="M26" s="158"/>
    </row>
    <row r="27" spans="6:103" s="160" customFormat="1">
      <c r="J27" s="158"/>
      <c r="K27" s="158"/>
      <c r="L27" s="158"/>
      <c r="M27" s="158"/>
    </row>
    <row r="28" spans="6:103" s="160" customFormat="1">
      <c r="J28" s="158"/>
      <c r="K28" s="158"/>
      <c r="L28" s="158"/>
      <c r="M28" s="158"/>
    </row>
    <row r="29" spans="6:103">
      <c r="J29" s="158"/>
      <c r="K29" s="158"/>
      <c r="L29" s="158"/>
      <c r="M29" s="158"/>
      <c r="CV29" s="157"/>
      <c r="CW29" s="157"/>
      <c r="CX29" s="157"/>
      <c r="CY29" s="157"/>
    </row>
    <row r="30" spans="6:103">
      <c r="J30" s="158"/>
      <c r="K30" s="158"/>
      <c r="L30" s="158"/>
      <c r="M30" s="158"/>
      <c r="CV30" s="157"/>
      <c r="CW30" s="157"/>
      <c r="CX30" s="157"/>
      <c r="CY30" s="157"/>
    </row>
    <row r="31" spans="6:103">
      <c r="J31" s="158"/>
      <c r="K31" s="158"/>
      <c r="L31" s="158"/>
      <c r="M31" s="158"/>
      <c r="CV31" s="157"/>
      <c r="CW31" s="157"/>
      <c r="CX31" s="157"/>
      <c r="CY31" s="157"/>
    </row>
    <row r="32" spans="6:103">
      <c r="J32" s="158"/>
      <c r="K32" s="158"/>
      <c r="L32" s="158"/>
      <c r="M32" s="158"/>
      <c r="CV32" s="157"/>
      <c r="CW32" s="157"/>
      <c r="CX32" s="157"/>
      <c r="CY32" s="157"/>
    </row>
    <row r="33" spans="6:103">
      <c r="J33" s="158"/>
      <c r="K33" s="158"/>
      <c r="L33" s="158"/>
      <c r="M33" s="158"/>
      <c r="CV33" s="157"/>
      <c r="CW33" s="157"/>
      <c r="CX33" s="157"/>
      <c r="CY33" s="157"/>
    </row>
    <row r="34" spans="6:103">
      <c r="J34" s="158"/>
      <c r="K34" s="158"/>
      <c r="L34" s="158"/>
      <c r="M34" s="158"/>
      <c r="CV34" s="157"/>
      <c r="CW34" s="157"/>
      <c r="CX34" s="157"/>
      <c r="CY34" s="157"/>
    </row>
    <row r="35" spans="6:103">
      <c r="F35"/>
      <c r="G35"/>
      <c r="J35" s="158"/>
      <c r="K35" s="158"/>
      <c r="L35" s="158"/>
      <c r="M35" s="158"/>
      <c r="CV35" s="157"/>
      <c r="CW35" s="157"/>
      <c r="CX35" s="157"/>
      <c r="CY35" s="157"/>
    </row>
    <row r="36" spans="6:103">
      <c r="F36"/>
      <c r="G36"/>
      <c r="J36" s="158"/>
      <c r="K36" s="158"/>
      <c r="L36" s="158"/>
      <c r="M36" s="158"/>
      <c r="CV36" s="157"/>
      <c r="CW36" s="157"/>
      <c r="CX36" s="157"/>
      <c r="CY36" s="157"/>
    </row>
    <row r="37" spans="6:103">
      <c r="F37"/>
      <c r="G37"/>
      <c r="J37" s="158"/>
      <c r="K37" s="158"/>
      <c r="L37" s="158"/>
      <c r="M37" s="158"/>
      <c r="CV37" s="157"/>
      <c r="CW37" s="157"/>
      <c r="CX37" s="157"/>
      <c r="CY37" s="157"/>
    </row>
    <row r="38" spans="6:103">
      <c r="F38"/>
      <c r="G38"/>
      <c r="J38" s="158"/>
      <c r="K38" s="158"/>
      <c r="L38" s="158"/>
      <c r="M38" s="158"/>
      <c r="CV38" s="157"/>
      <c r="CW38" s="157"/>
      <c r="CX38" s="157"/>
      <c r="CY38" s="157"/>
    </row>
    <row r="39" spans="6:103">
      <c r="F39"/>
      <c r="G39"/>
      <c r="H39" s="131"/>
      <c r="I39" s="131"/>
      <c r="J39" s="8"/>
      <c r="K39" s="8"/>
      <c r="L39" s="8"/>
      <c r="M39" s="8"/>
      <c r="CV39" s="157"/>
      <c r="CW39" s="157"/>
      <c r="CX39" s="157"/>
      <c r="CY39" s="157"/>
    </row>
    <row r="40" spans="6:103">
      <c r="F40"/>
      <c r="G40"/>
      <c r="J40" s="158"/>
      <c r="K40" s="158"/>
      <c r="L40" s="158"/>
      <c r="M40" s="158"/>
      <c r="CV40" s="157"/>
      <c r="CW40" s="157"/>
      <c r="CX40" s="157"/>
      <c r="CY40" s="157"/>
    </row>
    <row r="41" spans="6:103">
      <c r="F41"/>
      <c r="G41"/>
      <c r="J41" s="158"/>
      <c r="K41" s="158"/>
      <c r="L41" s="158"/>
      <c r="M41" s="158"/>
      <c r="CV41" s="157"/>
      <c r="CW41" s="157"/>
      <c r="CX41" s="157"/>
      <c r="CY41" s="157"/>
    </row>
    <row r="42" spans="6:103">
      <c r="F42"/>
      <c r="G42"/>
      <c r="J42" s="158"/>
      <c r="K42" s="158"/>
      <c r="L42" s="158"/>
      <c r="M42" s="158"/>
      <c r="CV42" s="157"/>
      <c r="CW42" s="157"/>
      <c r="CX42" s="157"/>
      <c r="CY42" s="157"/>
    </row>
    <row r="43" spans="6:103">
      <c r="F43"/>
      <c r="G43"/>
      <c r="J43" s="158"/>
      <c r="K43" s="158"/>
      <c r="L43" s="158"/>
      <c r="M43" s="158"/>
      <c r="CV43" s="157"/>
      <c r="CW43" s="157"/>
      <c r="CX43" s="157"/>
      <c r="CY43" s="157"/>
    </row>
    <row r="44" spans="6:103">
      <c r="F44"/>
      <c r="G44"/>
      <c r="J44" s="158"/>
      <c r="K44" s="158"/>
      <c r="L44" s="158"/>
      <c r="M44" s="158"/>
      <c r="CV44" s="157"/>
      <c r="CW44" s="157"/>
      <c r="CX44" s="157"/>
      <c r="CY44" s="157"/>
    </row>
    <row r="45" spans="6:103">
      <c r="F45"/>
      <c r="G45"/>
      <c r="J45" s="158"/>
      <c r="K45" s="158"/>
      <c r="L45" s="158"/>
      <c r="M45" s="158"/>
      <c r="CV45" s="157"/>
      <c r="CW45" s="157"/>
      <c r="CX45" s="157"/>
      <c r="CY45" s="157"/>
    </row>
    <row r="46" spans="6:103">
      <c r="F46"/>
      <c r="G46"/>
      <c r="J46" s="158"/>
      <c r="K46" s="158"/>
      <c r="L46" s="158"/>
      <c r="M46" s="158"/>
      <c r="CV46" s="157"/>
      <c r="CW46" s="157"/>
      <c r="CX46" s="157"/>
      <c r="CY46" s="157"/>
    </row>
    <row r="47" spans="6:103">
      <c r="J47" s="158"/>
      <c r="K47" s="158"/>
      <c r="L47" s="158"/>
      <c r="M47" s="158"/>
      <c r="CV47" s="157"/>
      <c r="CW47" s="157"/>
      <c r="CX47" s="157"/>
      <c r="CY47" s="157"/>
    </row>
    <row r="48" spans="6:103">
      <c r="J48" s="158"/>
      <c r="K48" s="158"/>
      <c r="L48" s="158"/>
      <c r="M48" s="158"/>
      <c r="CV48" s="157"/>
      <c r="CW48" s="157"/>
      <c r="CX48" s="157"/>
      <c r="CY48" s="157"/>
    </row>
    <row r="49" spans="10:103">
      <c r="J49" s="158"/>
      <c r="K49" s="158"/>
      <c r="L49" s="158"/>
      <c r="M49" s="158"/>
      <c r="CV49" s="157"/>
      <c r="CW49" s="157"/>
      <c r="CX49" s="157"/>
      <c r="CY49" s="157"/>
    </row>
    <row r="50" spans="10:103">
      <c r="J50" s="158"/>
      <c r="K50" s="158"/>
      <c r="L50" s="158"/>
      <c r="M50" s="158"/>
      <c r="CV50" s="157"/>
      <c r="CW50" s="157"/>
      <c r="CX50" s="157"/>
      <c r="CY50" s="157"/>
    </row>
    <row r="51" spans="10:103">
      <c r="J51" s="158"/>
      <c r="K51" s="158"/>
      <c r="L51" s="158"/>
      <c r="M51" s="158"/>
      <c r="CV51" s="157"/>
      <c r="CW51" s="157"/>
      <c r="CX51" s="157"/>
      <c r="CY51" s="157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48" customWidth="1"/>
    <col min="2" max="2" width="15.5" style="248" customWidth="1"/>
    <col min="3" max="3" width="24" style="248" customWidth="1"/>
    <col min="4" max="4" width="16.83203125" style="248" customWidth="1"/>
    <col min="5" max="5" width="50.1640625" style="248" customWidth="1"/>
    <col min="6" max="6" width="10.6640625" style="248" customWidth="1"/>
    <col min="7" max="7" width="6" style="248" bestFit="1" customWidth="1"/>
    <col min="8" max="8" width="9.5" style="248" bestFit="1" customWidth="1"/>
    <col min="9" max="9" width="10.6640625" style="249" customWidth="1"/>
    <col min="10" max="10" width="10.6640625" style="248" customWidth="1"/>
    <col min="11" max="11" width="11.5" style="248" customWidth="1"/>
    <col min="12" max="14" width="10.6640625" style="248" customWidth="1"/>
    <col min="15" max="15" width="19.33203125" style="248" customWidth="1" outlineLevel="2"/>
    <col min="16" max="16" width="10.1640625" style="248" customWidth="1" outlineLevel="2"/>
    <col min="17" max="17" width="18.83203125" style="248" customWidth="1" outlineLevel="1"/>
    <col min="18" max="18" width="16.83203125" style="248" customWidth="1" outlineLevel="1"/>
    <col min="19" max="19" width="18.83203125" style="248" customWidth="1"/>
    <col min="20" max="20" width="4" style="248" customWidth="1"/>
    <col min="21" max="21" width="8.1640625" style="248" customWidth="1"/>
    <col min="22" max="22" width="23.5" style="248" customWidth="1"/>
    <col min="23" max="23" width="30.83203125" style="248" customWidth="1"/>
    <col min="24" max="24" width="38.1640625" style="250" customWidth="1"/>
    <col min="25" max="25" width="13.5" style="248" customWidth="1" outlineLevel="1"/>
    <col min="26" max="26" width="6" style="248" bestFit="1" customWidth="1" outlineLevel="1"/>
    <col min="27" max="27" width="9.5" style="248" bestFit="1" customWidth="1" outlineLevel="1"/>
    <col min="28" max="28" width="10.1640625" style="248" customWidth="1" outlineLevel="1"/>
    <col min="29" max="35" width="9.5" style="248" customWidth="1" outlineLevel="1"/>
    <col min="36" max="36" width="47.83203125" style="248" bestFit="1" customWidth="1" outlineLevel="2"/>
    <col min="37" max="37" width="4" style="248" customWidth="1"/>
    <col min="38" max="38" width="8" style="248" customWidth="1" outlineLevel="1"/>
    <col min="39" max="39" width="23.5" style="248" customWidth="1" outlineLevel="1"/>
    <col min="40" max="40" width="31.5" style="249" bestFit="1" customWidth="1" outlineLevel="1"/>
    <col min="41" max="41" width="40.83203125" style="250" bestFit="1" customWidth="1"/>
    <col min="42" max="42" width="10" style="248" customWidth="1" outlineLevel="1"/>
    <col min="43" max="43" width="6" style="248" bestFit="1" customWidth="1" outlineLevel="1"/>
    <col min="44" max="44" width="11.33203125" style="248" bestFit="1" customWidth="1" outlineLevel="1"/>
    <col min="45" max="45" width="10.5" style="248" customWidth="1" outlineLevel="1"/>
    <col min="46" max="52" width="9.5" style="248" customWidth="1" outlineLevel="1"/>
    <col min="53" max="53" width="47.5" style="248" customWidth="1" outlineLevel="2"/>
    <col min="54" max="54" width="4" style="248" customWidth="1"/>
    <col min="55" max="55" width="14.1640625" style="248" customWidth="1" outlineLevel="1"/>
    <col min="56" max="56" width="13.5" style="248" customWidth="1" outlineLevel="1"/>
    <col min="57" max="57" width="51.5" style="249" customWidth="1" outlineLevel="1"/>
    <col min="58" max="58" width="14.6640625" style="250" customWidth="1"/>
    <col min="59" max="60" width="11.5" style="251" customWidth="1"/>
    <col min="61" max="61" width="67.5" style="248" customWidth="1"/>
    <col min="62" max="16384" width="10.83203125" style="248"/>
  </cols>
  <sheetData>
    <row r="1" spans="1:60">
      <c r="T1" s="250"/>
      <c r="X1" s="248"/>
      <c r="AK1" s="250"/>
      <c r="AN1" s="248"/>
      <c r="AO1" s="248"/>
      <c r="BB1" s="250"/>
      <c r="BC1" s="251"/>
      <c r="BD1" s="251"/>
      <c r="BE1" s="248"/>
      <c r="BF1" s="248"/>
      <c r="BG1" s="248"/>
      <c r="BH1" s="248"/>
    </row>
    <row r="2" spans="1:60" ht="21">
      <c r="B2" s="252" t="s">
        <v>310</v>
      </c>
      <c r="C2" s="253"/>
      <c r="D2" s="253"/>
      <c r="E2" s="253"/>
      <c r="F2" s="253"/>
      <c r="G2" s="253"/>
      <c r="H2" s="253"/>
      <c r="I2" s="254"/>
      <c r="J2" s="253"/>
      <c r="K2" s="253"/>
      <c r="L2" s="253"/>
      <c r="M2" s="253"/>
      <c r="N2" s="253"/>
      <c r="O2" s="253"/>
      <c r="P2" s="253"/>
      <c r="Q2" s="253"/>
      <c r="R2" s="253"/>
      <c r="S2" s="255"/>
      <c r="T2" s="256"/>
      <c r="U2" s="257" t="s">
        <v>311</v>
      </c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9"/>
      <c r="AK2" s="256"/>
      <c r="AL2" s="257" t="s">
        <v>312</v>
      </c>
      <c r="AM2" s="258"/>
      <c r="AN2" s="258"/>
      <c r="AO2" s="258"/>
      <c r="AP2" s="258"/>
      <c r="AQ2" s="258"/>
      <c r="AR2" s="258"/>
      <c r="AS2" s="258"/>
      <c r="AT2" s="258"/>
      <c r="AU2" s="258"/>
      <c r="AV2" s="258"/>
      <c r="AW2" s="258"/>
      <c r="AX2" s="258"/>
      <c r="AY2" s="258"/>
      <c r="AZ2" s="258"/>
      <c r="BA2" s="259"/>
      <c r="BB2" s="256"/>
      <c r="BC2" s="260" t="s">
        <v>313</v>
      </c>
      <c r="BD2" s="261"/>
      <c r="BE2" s="262"/>
      <c r="BF2" s="248"/>
      <c r="BG2" s="248"/>
      <c r="BH2" s="248"/>
    </row>
    <row r="3" spans="1:60">
      <c r="B3" s="263" t="s">
        <v>314</v>
      </c>
      <c r="C3" s="253"/>
      <c r="D3" s="253"/>
      <c r="E3" s="253"/>
      <c r="F3" s="253"/>
      <c r="G3" s="253"/>
      <c r="H3" s="253"/>
      <c r="I3" s="254"/>
      <c r="J3" s="253"/>
      <c r="K3" s="253"/>
      <c r="L3" s="253"/>
      <c r="M3" s="253"/>
      <c r="N3" s="253"/>
      <c r="O3" s="253"/>
      <c r="P3" s="253"/>
      <c r="Q3" s="253"/>
      <c r="R3" s="253"/>
      <c r="S3" s="255"/>
      <c r="T3" s="256"/>
      <c r="U3" s="264" t="s">
        <v>314</v>
      </c>
      <c r="V3" s="258"/>
      <c r="W3" s="258"/>
      <c r="X3" s="258"/>
      <c r="Y3" s="258"/>
      <c r="Z3" s="258"/>
      <c r="AA3" s="258"/>
      <c r="AB3" s="258"/>
      <c r="AC3" s="258"/>
      <c r="AD3" s="258"/>
      <c r="AE3" s="258"/>
      <c r="AF3" s="265" t="s">
        <v>261</v>
      </c>
      <c r="AG3" s="266"/>
      <c r="AH3" s="267" t="s">
        <v>315</v>
      </c>
      <c r="AI3" s="268"/>
      <c r="AJ3" s="269"/>
      <c r="AK3" s="256"/>
      <c r="AL3" s="264" t="s">
        <v>314</v>
      </c>
      <c r="AM3" s="258"/>
      <c r="AN3" s="258"/>
      <c r="AO3" s="258"/>
      <c r="AP3" s="258"/>
      <c r="AQ3" s="258"/>
      <c r="AR3" s="258"/>
      <c r="AS3" s="258"/>
      <c r="AT3" s="258"/>
      <c r="AU3" s="258"/>
      <c r="AV3" s="258"/>
      <c r="AW3" s="265" t="s">
        <v>261</v>
      </c>
      <c r="AX3" s="266"/>
      <c r="AY3" s="267" t="s">
        <v>315</v>
      </c>
      <c r="AZ3" s="268"/>
      <c r="BA3" s="269"/>
      <c r="BB3" s="256"/>
      <c r="BC3" s="270"/>
      <c r="BD3" s="271"/>
      <c r="BE3" s="272"/>
      <c r="BF3" s="248"/>
      <c r="BG3" s="248"/>
      <c r="BH3" s="248"/>
    </row>
    <row r="4" spans="1:60">
      <c r="B4" s="273" t="s">
        <v>316</v>
      </c>
      <c r="C4" s="274"/>
      <c r="D4" s="274"/>
      <c r="E4" s="274"/>
      <c r="F4" s="274"/>
      <c r="G4" s="274"/>
      <c r="H4" s="274"/>
      <c r="I4" s="275"/>
      <c r="J4" s="274"/>
      <c r="K4" s="274"/>
      <c r="L4" s="274"/>
      <c r="M4" s="274" t="s">
        <v>317</v>
      </c>
      <c r="N4" s="274"/>
      <c r="O4" s="274" t="s">
        <v>318</v>
      </c>
      <c r="P4" s="274"/>
      <c r="Q4" s="274"/>
      <c r="R4" s="274"/>
      <c r="S4" s="276"/>
      <c r="T4" s="277"/>
      <c r="U4" s="278" t="s">
        <v>316</v>
      </c>
      <c r="V4" s="279"/>
      <c r="W4" s="279"/>
      <c r="X4" s="279"/>
      <c r="Y4" s="279"/>
      <c r="Z4" s="279"/>
      <c r="AA4" s="279"/>
      <c r="AB4" s="279"/>
      <c r="AC4" s="279"/>
      <c r="AD4" s="279"/>
      <c r="AE4" s="279"/>
      <c r="AF4" s="280" t="s">
        <v>262</v>
      </c>
      <c r="AG4" s="281"/>
      <c r="AH4" s="282" t="s">
        <v>319</v>
      </c>
      <c r="AI4" s="283"/>
      <c r="AJ4" s="284"/>
      <c r="AK4" s="277"/>
      <c r="AL4" s="278" t="s">
        <v>316</v>
      </c>
      <c r="AM4" s="279"/>
      <c r="AN4" s="279"/>
      <c r="AO4" s="279"/>
      <c r="AP4" s="279"/>
      <c r="AQ4" s="279"/>
      <c r="AR4" s="279"/>
      <c r="AS4" s="279"/>
      <c r="AT4" s="279"/>
      <c r="AU4" s="279"/>
      <c r="AV4" s="279"/>
      <c r="AW4" s="280" t="s">
        <v>262</v>
      </c>
      <c r="AX4" s="281"/>
      <c r="AY4" s="282" t="s">
        <v>319</v>
      </c>
      <c r="AZ4" s="283"/>
      <c r="BA4" s="284"/>
      <c r="BB4" s="277"/>
      <c r="BC4" s="285"/>
      <c r="BD4" s="286"/>
      <c r="BE4" s="287"/>
      <c r="BF4" s="248"/>
      <c r="BG4" s="248"/>
      <c r="BH4" s="248"/>
    </row>
    <row r="5" spans="1:60" ht="57">
      <c r="B5" s="288" t="s">
        <v>123</v>
      </c>
      <c r="C5" s="288" t="s">
        <v>138</v>
      </c>
      <c r="D5" s="289" t="s">
        <v>320</v>
      </c>
      <c r="E5" s="289" t="s">
        <v>321</v>
      </c>
      <c r="F5" s="288" t="s">
        <v>322</v>
      </c>
      <c r="G5" s="288" t="s">
        <v>323</v>
      </c>
      <c r="H5" s="289" t="s">
        <v>324</v>
      </c>
      <c r="I5" s="289" t="s">
        <v>263</v>
      </c>
      <c r="J5" s="288" t="s">
        <v>264</v>
      </c>
      <c r="K5" s="289" t="s">
        <v>325</v>
      </c>
      <c r="L5" s="289" t="s">
        <v>326</v>
      </c>
      <c r="M5" s="289" t="s">
        <v>327</v>
      </c>
      <c r="N5" s="290" t="s">
        <v>138</v>
      </c>
      <c r="O5" s="289" t="s">
        <v>327</v>
      </c>
      <c r="P5" s="288" t="s">
        <v>138</v>
      </c>
      <c r="Q5" s="288" t="s">
        <v>264</v>
      </c>
      <c r="R5" s="289" t="s">
        <v>325</v>
      </c>
      <c r="S5" s="288" t="s">
        <v>328</v>
      </c>
      <c r="T5" s="291"/>
      <c r="U5" s="292" t="s">
        <v>123</v>
      </c>
      <c r="V5" s="292" t="s">
        <v>138</v>
      </c>
      <c r="W5" s="292" t="s">
        <v>320</v>
      </c>
      <c r="X5" s="293" t="s">
        <v>329</v>
      </c>
      <c r="Y5" s="292" t="s">
        <v>322</v>
      </c>
      <c r="Z5" s="292" t="s">
        <v>323</v>
      </c>
      <c r="AA5" s="293" t="s">
        <v>324</v>
      </c>
      <c r="AB5" s="292" t="s">
        <v>263</v>
      </c>
      <c r="AC5" s="292" t="s">
        <v>264</v>
      </c>
      <c r="AD5" s="293" t="s">
        <v>325</v>
      </c>
      <c r="AE5" s="293" t="s">
        <v>326</v>
      </c>
      <c r="AF5" s="294" t="s">
        <v>265</v>
      </c>
      <c r="AG5" s="294" t="s">
        <v>266</v>
      </c>
      <c r="AH5" s="295" t="s">
        <v>330</v>
      </c>
      <c r="AI5" s="296" t="s">
        <v>331</v>
      </c>
      <c r="AJ5" s="296" t="s">
        <v>332</v>
      </c>
      <c r="AK5" s="291"/>
      <c r="AL5" s="292" t="s">
        <v>123</v>
      </c>
      <c r="AM5" s="292" t="s">
        <v>138</v>
      </c>
      <c r="AN5" s="292" t="s">
        <v>320</v>
      </c>
      <c r="AO5" s="293" t="s">
        <v>329</v>
      </c>
      <c r="AP5" s="292" t="s">
        <v>322</v>
      </c>
      <c r="AQ5" s="292" t="s">
        <v>323</v>
      </c>
      <c r="AR5" s="293" t="s">
        <v>324</v>
      </c>
      <c r="AS5" s="292" t="s">
        <v>263</v>
      </c>
      <c r="AT5" s="292" t="s">
        <v>264</v>
      </c>
      <c r="AU5" s="293" t="s">
        <v>325</v>
      </c>
      <c r="AV5" s="293" t="s">
        <v>326</v>
      </c>
      <c r="AW5" s="294" t="s">
        <v>265</v>
      </c>
      <c r="AX5" s="294" t="s">
        <v>266</v>
      </c>
      <c r="AY5" s="295" t="s">
        <v>330</v>
      </c>
      <c r="AZ5" s="296" t="s">
        <v>331</v>
      </c>
      <c r="BA5" s="296" t="s">
        <v>332</v>
      </c>
      <c r="BB5" s="291"/>
      <c r="BC5" s="297" t="s">
        <v>333</v>
      </c>
      <c r="BD5" s="297" t="s">
        <v>334</v>
      </c>
      <c r="BE5" s="297" t="s">
        <v>335</v>
      </c>
      <c r="BF5" s="248"/>
      <c r="BG5" s="248"/>
      <c r="BH5" s="248"/>
    </row>
    <row r="6" spans="1:60" ht="60">
      <c r="B6" s="298" t="s">
        <v>267</v>
      </c>
      <c r="C6" s="298" t="s">
        <v>268</v>
      </c>
      <c r="D6" s="299" t="s">
        <v>269</v>
      </c>
      <c r="E6" s="299" t="s">
        <v>336</v>
      </c>
      <c r="F6" s="299" t="s">
        <v>270</v>
      </c>
      <c r="G6" s="299" t="s">
        <v>337</v>
      </c>
      <c r="H6" s="299" t="s">
        <v>271</v>
      </c>
      <c r="I6" s="299" t="s">
        <v>272</v>
      </c>
      <c r="J6" s="299" t="s">
        <v>273</v>
      </c>
      <c r="K6" s="299" t="s">
        <v>274</v>
      </c>
      <c r="L6" s="299" t="s">
        <v>275</v>
      </c>
      <c r="M6" s="299" t="s">
        <v>338</v>
      </c>
      <c r="N6" s="299" t="s">
        <v>268</v>
      </c>
      <c r="O6" s="299" t="s">
        <v>338</v>
      </c>
      <c r="P6" s="299" t="s">
        <v>268</v>
      </c>
      <c r="Q6" s="299" t="s">
        <v>273</v>
      </c>
      <c r="R6" s="299" t="s">
        <v>274</v>
      </c>
      <c r="S6" s="299" t="s">
        <v>339</v>
      </c>
      <c r="T6" s="300"/>
      <c r="U6" s="301" t="s">
        <v>267</v>
      </c>
      <c r="V6" s="301" t="s">
        <v>268</v>
      </c>
      <c r="W6" s="301" t="s">
        <v>269</v>
      </c>
      <c r="X6" s="302" t="s">
        <v>336</v>
      </c>
      <c r="Y6" s="301" t="s">
        <v>270</v>
      </c>
      <c r="Z6" s="301" t="s">
        <v>337</v>
      </c>
      <c r="AA6" s="302" t="s">
        <v>271</v>
      </c>
      <c r="AB6" s="301" t="s">
        <v>272</v>
      </c>
      <c r="AC6" s="301" t="s">
        <v>273</v>
      </c>
      <c r="AD6" s="302" t="s">
        <v>274</v>
      </c>
      <c r="AE6" s="302" t="s">
        <v>275</v>
      </c>
      <c r="AF6" s="303" t="s">
        <v>276</v>
      </c>
      <c r="AG6" s="303" t="s">
        <v>277</v>
      </c>
      <c r="AH6" s="304" t="s">
        <v>340</v>
      </c>
      <c r="AI6" s="305" t="s">
        <v>341</v>
      </c>
      <c r="AJ6" s="305" t="s">
        <v>342</v>
      </c>
      <c r="AK6" s="300"/>
      <c r="AL6" s="301" t="s">
        <v>267</v>
      </c>
      <c r="AM6" s="301" t="s">
        <v>268</v>
      </c>
      <c r="AN6" s="301" t="s">
        <v>269</v>
      </c>
      <c r="AO6" s="302" t="s">
        <v>336</v>
      </c>
      <c r="AP6" s="301" t="s">
        <v>270</v>
      </c>
      <c r="AQ6" s="301" t="s">
        <v>337</v>
      </c>
      <c r="AR6" s="302" t="s">
        <v>271</v>
      </c>
      <c r="AS6" s="301" t="s">
        <v>272</v>
      </c>
      <c r="AT6" s="301" t="s">
        <v>273</v>
      </c>
      <c r="AU6" s="302" t="s">
        <v>274</v>
      </c>
      <c r="AV6" s="302" t="s">
        <v>275</v>
      </c>
      <c r="AW6" s="303" t="s">
        <v>276</v>
      </c>
      <c r="AX6" s="303" t="s">
        <v>277</v>
      </c>
      <c r="AY6" s="304" t="s">
        <v>340</v>
      </c>
      <c r="AZ6" s="305" t="s">
        <v>341</v>
      </c>
      <c r="BA6" s="305" t="s">
        <v>342</v>
      </c>
      <c r="BB6" s="300"/>
      <c r="BC6" s="306" t="s">
        <v>333</v>
      </c>
      <c r="BD6" s="307" t="s">
        <v>343</v>
      </c>
      <c r="BE6" s="307" t="s">
        <v>344</v>
      </c>
      <c r="BF6" s="248"/>
      <c r="BG6" s="248"/>
      <c r="BH6" s="248"/>
    </row>
    <row r="7" spans="1:60">
      <c r="B7" s="298"/>
      <c r="C7" s="298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300"/>
      <c r="U7" s="308"/>
      <c r="V7" s="308"/>
      <c r="W7" s="308"/>
      <c r="X7" s="309"/>
      <c r="Y7" s="309"/>
      <c r="Z7" s="309"/>
      <c r="AA7" s="309"/>
      <c r="AB7" s="292"/>
      <c r="AC7" s="292"/>
      <c r="AD7" s="292"/>
      <c r="AE7" s="292"/>
      <c r="AF7" s="308"/>
      <c r="AG7" s="308"/>
      <c r="AH7" s="310"/>
      <c r="AI7" s="310"/>
      <c r="AJ7" s="310"/>
      <c r="AK7" s="300"/>
      <c r="AL7" s="308"/>
      <c r="AM7" s="308"/>
      <c r="AN7" s="308"/>
      <c r="AO7" s="309"/>
      <c r="AP7" s="309"/>
      <c r="AQ7" s="309"/>
      <c r="AR7" s="309"/>
      <c r="AS7" s="292"/>
      <c r="AT7" s="292"/>
      <c r="AU7" s="292"/>
      <c r="AV7" s="292"/>
      <c r="AW7" s="308"/>
      <c r="AX7" s="308"/>
      <c r="AY7" s="310"/>
      <c r="AZ7" s="310"/>
      <c r="BA7" s="310"/>
      <c r="BB7" s="300"/>
      <c r="BC7" s="311"/>
      <c r="BD7" s="311"/>
      <c r="BE7" s="311"/>
      <c r="BF7" s="248"/>
      <c r="BG7" s="248"/>
      <c r="BH7" s="248"/>
    </row>
    <row r="8" spans="1:60" ht="47.25">
      <c r="A8" s="312"/>
      <c r="B8" s="313">
        <v>1</v>
      </c>
      <c r="C8" s="314" t="s">
        <v>345</v>
      </c>
      <c r="D8" s="315" t="s">
        <v>278</v>
      </c>
      <c r="E8" s="316" t="s">
        <v>346</v>
      </c>
      <c r="F8" s="317" t="s">
        <v>279</v>
      </c>
      <c r="G8" s="318" t="s">
        <v>279</v>
      </c>
      <c r="H8" s="317"/>
      <c r="I8" s="314" t="s">
        <v>347</v>
      </c>
      <c r="J8" s="319">
        <v>8</v>
      </c>
      <c r="K8" s="320">
        <v>0</v>
      </c>
      <c r="L8" s="316" t="s">
        <v>283</v>
      </c>
      <c r="M8" s="316" t="s">
        <v>288</v>
      </c>
      <c r="N8" s="316" t="s">
        <v>348</v>
      </c>
      <c r="O8" s="316" t="s">
        <v>288</v>
      </c>
      <c r="P8" s="316" t="s">
        <v>348</v>
      </c>
      <c r="Q8" s="316">
        <v>10</v>
      </c>
      <c r="R8" s="316">
        <v>0</v>
      </c>
      <c r="S8" s="314"/>
      <c r="T8" s="321"/>
      <c r="U8" s="313">
        <v>4</v>
      </c>
      <c r="V8" s="314" t="s">
        <v>280</v>
      </c>
      <c r="W8" s="315" t="s">
        <v>281</v>
      </c>
      <c r="X8" s="316" t="s">
        <v>349</v>
      </c>
      <c r="Y8" s="317" t="s">
        <v>279</v>
      </c>
      <c r="Z8" s="318"/>
      <c r="AA8" s="317"/>
      <c r="AB8" s="322" t="s">
        <v>350</v>
      </c>
      <c r="AC8" s="314">
        <v>9</v>
      </c>
      <c r="AD8" s="320">
        <v>0</v>
      </c>
      <c r="AE8" s="316" t="s">
        <v>283</v>
      </c>
      <c r="AF8" s="323" t="s">
        <v>351</v>
      </c>
      <c r="AG8" s="313"/>
      <c r="AH8" s="318" t="s">
        <v>279</v>
      </c>
      <c r="AI8" s="324" t="s">
        <v>352</v>
      </c>
      <c r="AJ8" s="325" t="s">
        <v>353</v>
      </c>
      <c r="AK8" s="321"/>
      <c r="AL8" s="313">
        <v>4</v>
      </c>
      <c r="AM8" s="314" t="s">
        <v>280</v>
      </c>
      <c r="AN8" s="315" t="s">
        <v>281</v>
      </c>
      <c r="AO8" s="316" t="s">
        <v>349</v>
      </c>
      <c r="AP8" s="317" t="s">
        <v>279</v>
      </c>
      <c r="AQ8" s="318"/>
      <c r="AR8" s="317"/>
      <c r="AS8" s="322" t="s">
        <v>350</v>
      </c>
      <c r="AT8" s="314">
        <v>9</v>
      </c>
      <c r="AU8" s="320">
        <v>0</v>
      </c>
      <c r="AV8" s="316" t="s">
        <v>283</v>
      </c>
      <c r="AW8" s="323" t="s">
        <v>351</v>
      </c>
      <c r="AX8" s="313"/>
      <c r="AY8" s="318" t="s">
        <v>279</v>
      </c>
      <c r="AZ8" s="324" t="s">
        <v>352</v>
      </c>
      <c r="BA8" s="325" t="s">
        <v>354</v>
      </c>
      <c r="BB8" s="321"/>
      <c r="BC8" s="325"/>
      <c r="BD8" s="325"/>
      <c r="BE8" s="325"/>
      <c r="BF8" s="312"/>
      <c r="BG8" s="312"/>
      <c r="BH8" s="312"/>
    </row>
    <row r="9" spans="1:60" s="326" customFormat="1" ht="126">
      <c r="B9" s="327">
        <v>2</v>
      </c>
      <c r="C9" s="328" t="s">
        <v>355</v>
      </c>
      <c r="D9" s="329" t="s">
        <v>282</v>
      </c>
      <c r="E9" s="330" t="s">
        <v>356</v>
      </c>
      <c r="F9" s="331"/>
      <c r="G9" s="332"/>
      <c r="H9" s="331"/>
      <c r="I9" s="328" t="s">
        <v>347</v>
      </c>
      <c r="J9" s="328">
        <v>4</v>
      </c>
      <c r="K9" s="333">
        <v>0</v>
      </c>
      <c r="L9" s="330" t="s">
        <v>283</v>
      </c>
      <c r="M9" s="330" t="s">
        <v>284</v>
      </c>
      <c r="N9" s="322" t="s">
        <v>285</v>
      </c>
      <c r="O9" s="330" t="s">
        <v>284</v>
      </c>
      <c r="P9" s="328" t="s">
        <v>285</v>
      </c>
      <c r="Q9" s="328">
        <v>4</v>
      </c>
      <c r="R9" s="328">
        <v>0</v>
      </c>
      <c r="S9" s="328"/>
      <c r="T9" s="334"/>
      <c r="U9" s="327">
        <v>5</v>
      </c>
      <c r="V9" s="328" t="s">
        <v>286</v>
      </c>
      <c r="W9" s="329" t="s">
        <v>287</v>
      </c>
      <c r="X9" s="330" t="s">
        <v>357</v>
      </c>
      <c r="Y9" s="331" t="s">
        <v>279</v>
      </c>
      <c r="Z9" s="332"/>
      <c r="AA9" s="331"/>
      <c r="AB9" s="328" t="s">
        <v>350</v>
      </c>
      <c r="AC9" s="328">
        <v>4</v>
      </c>
      <c r="AD9" s="333">
        <v>0</v>
      </c>
      <c r="AE9" s="330" t="s">
        <v>283</v>
      </c>
      <c r="AF9" s="335" t="s">
        <v>351</v>
      </c>
      <c r="AG9" s="327"/>
      <c r="AH9" s="332" t="s">
        <v>279</v>
      </c>
      <c r="AI9" s="336" t="s">
        <v>352</v>
      </c>
      <c r="AJ9" s="337" t="s">
        <v>358</v>
      </c>
      <c r="AK9" s="334"/>
      <c r="AL9" s="327">
        <v>5</v>
      </c>
      <c r="AM9" s="328" t="s">
        <v>286</v>
      </c>
      <c r="AN9" s="329" t="s">
        <v>287</v>
      </c>
      <c r="AO9" s="330" t="s">
        <v>357</v>
      </c>
      <c r="AP9" s="331" t="s">
        <v>279</v>
      </c>
      <c r="AQ9" s="332"/>
      <c r="AR9" s="331"/>
      <c r="AS9" s="328" t="s">
        <v>350</v>
      </c>
      <c r="AT9" s="328">
        <v>4</v>
      </c>
      <c r="AU9" s="333">
        <v>0</v>
      </c>
      <c r="AV9" s="330" t="s">
        <v>283</v>
      </c>
      <c r="AW9" s="335" t="s">
        <v>351</v>
      </c>
      <c r="AX9" s="327"/>
      <c r="AY9" s="332" t="s">
        <v>279</v>
      </c>
      <c r="AZ9" s="336" t="s">
        <v>352</v>
      </c>
      <c r="BA9" s="337" t="s">
        <v>358</v>
      </c>
      <c r="BB9" s="334"/>
      <c r="BC9" s="337"/>
      <c r="BD9" s="337"/>
      <c r="BE9" s="337"/>
    </row>
    <row r="10" spans="1:60" s="338" customFormat="1" ht="47.25">
      <c r="B10" s="339">
        <v>3</v>
      </c>
      <c r="C10" s="322" t="s">
        <v>359</v>
      </c>
      <c r="D10" s="329" t="s">
        <v>290</v>
      </c>
      <c r="E10" s="330" t="s">
        <v>360</v>
      </c>
      <c r="F10" s="331" t="s">
        <v>279</v>
      </c>
      <c r="G10" s="332" t="s">
        <v>279</v>
      </c>
      <c r="H10" s="331"/>
      <c r="I10" s="322" t="s">
        <v>347</v>
      </c>
      <c r="J10" s="322">
        <v>10</v>
      </c>
      <c r="K10" s="331">
        <v>0</v>
      </c>
      <c r="L10" s="330" t="s">
        <v>283</v>
      </c>
      <c r="M10" s="328" t="s">
        <v>288</v>
      </c>
      <c r="N10" s="328" t="s">
        <v>289</v>
      </c>
      <c r="O10" s="322" t="s">
        <v>288</v>
      </c>
      <c r="P10" s="322" t="s">
        <v>289</v>
      </c>
      <c r="Q10" s="330">
        <v>30</v>
      </c>
      <c r="R10" s="330">
        <v>0</v>
      </c>
      <c r="S10" s="322"/>
      <c r="T10" s="334"/>
      <c r="U10" s="339">
        <v>7</v>
      </c>
      <c r="V10" s="322" t="s">
        <v>361</v>
      </c>
      <c r="W10" s="329" t="s">
        <v>290</v>
      </c>
      <c r="X10" s="330" t="s">
        <v>362</v>
      </c>
      <c r="Y10" s="331" t="s">
        <v>279</v>
      </c>
      <c r="Z10" s="332"/>
      <c r="AA10" s="331"/>
      <c r="AB10" s="322" t="s">
        <v>350</v>
      </c>
      <c r="AC10" s="322">
        <v>10</v>
      </c>
      <c r="AD10" s="333">
        <v>0</v>
      </c>
      <c r="AE10" s="330"/>
      <c r="AF10" s="335" t="s">
        <v>351</v>
      </c>
      <c r="AG10" s="339"/>
      <c r="AH10" s="332"/>
      <c r="AI10" s="336"/>
      <c r="AJ10" s="337"/>
      <c r="AK10" s="334"/>
      <c r="AL10" s="339">
        <v>7</v>
      </c>
      <c r="AM10" s="322" t="s">
        <v>361</v>
      </c>
      <c r="AN10" s="329" t="s">
        <v>290</v>
      </c>
      <c r="AO10" s="330" t="s">
        <v>362</v>
      </c>
      <c r="AP10" s="331" t="s">
        <v>279</v>
      </c>
      <c r="AQ10" s="332"/>
      <c r="AR10" s="331"/>
      <c r="AS10" s="322" t="s">
        <v>350</v>
      </c>
      <c r="AT10" s="322">
        <v>10</v>
      </c>
      <c r="AU10" s="333">
        <v>0</v>
      </c>
      <c r="AV10" s="330"/>
      <c r="AW10" s="335" t="s">
        <v>351</v>
      </c>
      <c r="AX10" s="339"/>
      <c r="AY10" s="332"/>
      <c r="AZ10" s="336"/>
      <c r="BA10" s="337"/>
      <c r="BB10" s="334"/>
      <c r="BC10" s="337"/>
      <c r="BD10" s="337"/>
      <c r="BE10" s="337"/>
    </row>
    <row r="11" spans="1:60" s="338" customFormat="1" ht="47.25">
      <c r="B11" s="339">
        <v>4</v>
      </c>
      <c r="C11" s="322" t="s">
        <v>363</v>
      </c>
      <c r="D11" s="329" t="s">
        <v>292</v>
      </c>
      <c r="E11" s="330" t="s">
        <v>364</v>
      </c>
      <c r="F11" s="331" t="s">
        <v>279</v>
      </c>
      <c r="G11" s="332"/>
      <c r="H11" s="331"/>
      <c r="I11" s="322" t="s">
        <v>347</v>
      </c>
      <c r="J11" s="322">
        <v>8</v>
      </c>
      <c r="K11" s="331">
        <v>0</v>
      </c>
      <c r="L11" s="330" t="s">
        <v>283</v>
      </c>
      <c r="M11" s="328" t="s">
        <v>288</v>
      </c>
      <c r="N11" s="328" t="s">
        <v>291</v>
      </c>
      <c r="O11" s="322" t="s">
        <v>288</v>
      </c>
      <c r="P11" s="322" t="s">
        <v>291</v>
      </c>
      <c r="Q11" s="330">
        <v>8</v>
      </c>
      <c r="R11" s="330">
        <v>0</v>
      </c>
      <c r="S11" s="322"/>
      <c r="T11" s="334"/>
      <c r="U11" s="339">
        <v>8</v>
      </c>
      <c r="V11" s="322" t="s">
        <v>365</v>
      </c>
      <c r="W11" s="329" t="s">
        <v>292</v>
      </c>
      <c r="X11" s="330" t="s">
        <v>366</v>
      </c>
      <c r="Y11" s="331" t="s">
        <v>279</v>
      </c>
      <c r="Z11" s="332"/>
      <c r="AA11" s="331"/>
      <c r="AB11" s="322" t="s">
        <v>367</v>
      </c>
      <c r="AC11" s="322">
        <v>8</v>
      </c>
      <c r="AD11" s="333">
        <v>0</v>
      </c>
      <c r="AE11" s="316" t="s">
        <v>283</v>
      </c>
      <c r="AF11" s="335" t="s">
        <v>351</v>
      </c>
      <c r="AG11" s="339"/>
      <c r="AH11" s="332"/>
      <c r="AI11" s="336"/>
      <c r="AJ11" s="337"/>
      <c r="AK11" s="334"/>
      <c r="AL11" s="339">
        <v>8</v>
      </c>
      <c r="AM11" s="322" t="s">
        <v>365</v>
      </c>
      <c r="AN11" s="329" t="s">
        <v>292</v>
      </c>
      <c r="AO11" s="330" t="s">
        <v>366</v>
      </c>
      <c r="AP11" s="331" t="s">
        <v>279</v>
      </c>
      <c r="AQ11" s="332"/>
      <c r="AR11" s="331"/>
      <c r="AS11" s="322" t="s">
        <v>367</v>
      </c>
      <c r="AT11" s="322">
        <v>8</v>
      </c>
      <c r="AU11" s="333">
        <v>0</v>
      </c>
      <c r="AV11" s="316" t="s">
        <v>283</v>
      </c>
      <c r="AW11" s="335" t="s">
        <v>351</v>
      </c>
      <c r="AX11" s="339"/>
      <c r="AY11" s="332"/>
      <c r="AZ11" s="336"/>
      <c r="BA11" s="337"/>
      <c r="BB11" s="334"/>
      <c r="BC11" s="337"/>
      <c r="BD11" s="337"/>
      <c r="BE11" s="337"/>
    </row>
    <row r="12" spans="1:60" s="338" customFormat="1" ht="47.25">
      <c r="B12" s="339">
        <v>5</v>
      </c>
      <c r="C12" s="322" t="s">
        <v>368</v>
      </c>
      <c r="D12" s="329" t="s">
        <v>293</v>
      </c>
      <c r="E12" s="330" t="s">
        <v>369</v>
      </c>
      <c r="F12" s="331" t="s">
        <v>279</v>
      </c>
      <c r="G12" s="332"/>
      <c r="H12" s="331"/>
      <c r="I12" s="322" t="s">
        <v>367</v>
      </c>
      <c r="J12" s="322">
        <v>6</v>
      </c>
      <c r="K12" s="333">
        <v>0</v>
      </c>
      <c r="L12" s="330" t="s">
        <v>283</v>
      </c>
      <c r="M12" s="328" t="s">
        <v>288</v>
      </c>
      <c r="N12" s="328" t="s">
        <v>370</v>
      </c>
      <c r="O12" s="322" t="s">
        <v>288</v>
      </c>
      <c r="P12" s="322" t="s">
        <v>370</v>
      </c>
      <c r="Q12" s="330">
        <v>13</v>
      </c>
      <c r="R12" s="330">
        <v>3</v>
      </c>
      <c r="S12" s="322"/>
      <c r="T12" s="334"/>
      <c r="U12" s="339">
        <v>9</v>
      </c>
      <c r="V12" s="322" t="s">
        <v>371</v>
      </c>
      <c r="W12" s="329" t="s">
        <v>293</v>
      </c>
      <c r="X12" s="330" t="s">
        <v>372</v>
      </c>
      <c r="Y12" s="331" t="s">
        <v>279</v>
      </c>
      <c r="Z12" s="332"/>
      <c r="AA12" s="331"/>
      <c r="AB12" s="322" t="s">
        <v>367</v>
      </c>
      <c r="AC12" s="322">
        <v>6</v>
      </c>
      <c r="AD12" s="333">
        <v>0</v>
      </c>
      <c r="AE12" s="316" t="s">
        <v>283</v>
      </c>
      <c r="AF12" s="335" t="s">
        <v>351</v>
      </c>
      <c r="AG12" s="339"/>
      <c r="AH12" s="332"/>
      <c r="AI12" s="336"/>
      <c r="AJ12" s="337"/>
      <c r="AK12" s="334"/>
      <c r="AL12" s="339">
        <v>9</v>
      </c>
      <c r="AM12" s="322" t="s">
        <v>371</v>
      </c>
      <c r="AN12" s="329" t="s">
        <v>293</v>
      </c>
      <c r="AO12" s="330" t="s">
        <v>372</v>
      </c>
      <c r="AP12" s="331" t="s">
        <v>279</v>
      </c>
      <c r="AQ12" s="332"/>
      <c r="AR12" s="331"/>
      <c r="AS12" s="322" t="s">
        <v>367</v>
      </c>
      <c r="AT12" s="322">
        <v>6</v>
      </c>
      <c r="AU12" s="333">
        <v>0</v>
      </c>
      <c r="AV12" s="316" t="s">
        <v>283</v>
      </c>
      <c r="AW12" s="335" t="s">
        <v>351</v>
      </c>
      <c r="AX12" s="339"/>
      <c r="AY12" s="332"/>
      <c r="AZ12" s="336"/>
      <c r="BA12" s="337"/>
      <c r="BB12" s="334"/>
      <c r="BC12" s="337"/>
      <c r="BD12" s="337"/>
      <c r="BE12" s="337"/>
    </row>
    <row r="13" spans="1:60" s="338" customFormat="1" ht="63">
      <c r="B13" s="339">
        <v>6</v>
      </c>
      <c r="C13" s="322" t="s">
        <v>373</v>
      </c>
      <c r="D13" s="329" t="s">
        <v>294</v>
      </c>
      <c r="E13" s="330" t="s">
        <v>374</v>
      </c>
      <c r="F13" s="331"/>
      <c r="G13" s="332"/>
      <c r="H13" s="331"/>
      <c r="I13" s="322" t="s">
        <v>347</v>
      </c>
      <c r="J13" s="322">
        <v>1</v>
      </c>
      <c r="K13" s="333">
        <v>0</v>
      </c>
      <c r="L13" s="330" t="s">
        <v>283</v>
      </c>
      <c r="M13" s="328" t="s">
        <v>288</v>
      </c>
      <c r="N13" s="328" t="s">
        <v>375</v>
      </c>
      <c r="O13" s="322" t="s">
        <v>288</v>
      </c>
      <c r="P13" s="322" t="s">
        <v>375</v>
      </c>
      <c r="Q13" s="330">
        <v>1</v>
      </c>
      <c r="R13" s="330">
        <v>0</v>
      </c>
      <c r="S13" s="322"/>
      <c r="T13" s="334"/>
      <c r="U13" s="339">
        <v>11</v>
      </c>
      <c r="V13" s="322" t="s">
        <v>376</v>
      </c>
      <c r="W13" s="329" t="s">
        <v>294</v>
      </c>
      <c r="X13" s="330" t="s">
        <v>377</v>
      </c>
      <c r="Y13" s="331"/>
      <c r="Z13" s="332"/>
      <c r="AA13" s="331"/>
      <c r="AB13" s="322" t="s">
        <v>350</v>
      </c>
      <c r="AC13" s="322">
        <v>1</v>
      </c>
      <c r="AD13" s="333">
        <v>0</v>
      </c>
      <c r="AE13" s="330"/>
      <c r="AF13" s="335" t="s">
        <v>351</v>
      </c>
      <c r="AG13" s="339"/>
      <c r="AH13" s="332"/>
      <c r="AI13" s="336"/>
      <c r="AJ13" s="337"/>
      <c r="AK13" s="334"/>
      <c r="AL13" s="339">
        <v>11</v>
      </c>
      <c r="AM13" s="322" t="s">
        <v>376</v>
      </c>
      <c r="AN13" s="329" t="s">
        <v>294</v>
      </c>
      <c r="AO13" s="330" t="s">
        <v>377</v>
      </c>
      <c r="AP13" s="331"/>
      <c r="AQ13" s="332"/>
      <c r="AR13" s="331"/>
      <c r="AS13" s="322" t="s">
        <v>350</v>
      </c>
      <c r="AT13" s="322">
        <v>1</v>
      </c>
      <c r="AU13" s="333">
        <v>0</v>
      </c>
      <c r="AV13" s="330"/>
      <c r="AW13" s="335" t="s">
        <v>351</v>
      </c>
      <c r="AX13" s="339"/>
      <c r="AY13" s="332"/>
      <c r="AZ13" s="336"/>
      <c r="BA13" s="337"/>
      <c r="BB13" s="334"/>
      <c r="BC13" s="337"/>
      <c r="BD13" s="337"/>
      <c r="BE13" s="337"/>
    </row>
    <row r="14" spans="1:60" s="338" customFormat="1" ht="173.25">
      <c r="B14" s="340" t="s">
        <v>378</v>
      </c>
      <c r="C14" s="322" t="s">
        <v>379</v>
      </c>
      <c r="D14" s="329" t="s">
        <v>351</v>
      </c>
      <c r="E14" s="330"/>
      <c r="F14" s="331"/>
      <c r="G14" s="332"/>
      <c r="H14" s="331"/>
      <c r="I14" s="322"/>
      <c r="J14" s="322"/>
      <c r="K14" s="333"/>
      <c r="L14" s="330"/>
      <c r="M14" s="330"/>
      <c r="N14" s="330"/>
      <c r="O14" s="330"/>
      <c r="P14" s="322"/>
      <c r="Q14" s="322"/>
      <c r="R14" s="322"/>
      <c r="S14" s="322"/>
      <c r="T14" s="334"/>
      <c r="U14" s="341" t="s">
        <v>380</v>
      </c>
      <c r="V14" s="322" t="s">
        <v>381</v>
      </c>
      <c r="W14" s="342" t="s">
        <v>295</v>
      </c>
      <c r="X14" s="330" t="s">
        <v>382</v>
      </c>
      <c r="Y14" s="333" t="s">
        <v>383</v>
      </c>
      <c r="Z14" s="332"/>
      <c r="AA14" s="331"/>
      <c r="AB14" s="343" t="s">
        <v>384</v>
      </c>
      <c r="AC14" s="322">
        <v>28</v>
      </c>
      <c r="AD14" s="333">
        <v>0</v>
      </c>
      <c r="AE14" s="330" t="s">
        <v>283</v>
      </c>
      <c r="AF14" s="335" t="s">
        <v>351</v>
      </c>
      <c r="AG14" s="339"/>
      <c r="AH14" s="332" t="s">
        <v>279</v>
      </c>
      <c r="AI14" s="336" t="s">
        <v>385</v>
      </c>
      <c r="AJ14" s="337" t="s">
        <v>386</v>
      </c>
      <c r="AK14" s="334"/>
      <c r="AL14" s="341" t="s">
        <v>380</v>
      </c>
      <c r="AM14" s="322" t="s">
        <v>381</v>
      </c>
      <c r="AN14" s="342" t="s">
        <v>295</v>
      </c>
      <c r="AO14" s="330" t="s">
        <v>387</v>
      </c>
      <c r="AP14" s="333" t="s">
        <v>383</v>
      </c>
      <c r="AQ14" s="332"/>
      <c r="AR14" s="331"/>
      <c r="AS14" s="343" t="s">
        <v>384</v>
      </c>
      <c r="AT14" s="322">
        <v>25</v>
      </c>
      <c r="AU14" s="333">
        <v>0</v>
      </c>
      <c r="AV14" s="330" t="s">
        <v>283</v>
      </c>
      <c r="AW14" s="335" t="s">
        <v>351</v>
      </c>
      <c r="AX14" s="339"/>
      <c r="AY14" s="332" t="s">
        <v>279</v>
      </c>
      <c r="AZ14" s="336" t="s">
        <v>385</v>
      </c>
      <c r="BA14" s="337" t="s">
        <v>386</v>
      </c>
      <c r="BB14" s="334"/>
      <c r="BC14" s="344">
        <v>0.01</v>
      </c>
      <c r="BD14" s="337" t="s">
        <v>388</v>
      </c>
      <c r="BE14" s="337" t="s">
        <v>389</v>
      </c>
    </row>
    <row r="15" spans="1:60" s="338" customFormat="1" ht="173.25">
      <c r="B15" s="340" t="s">
        <v>378</v>
      </c>
      <c r="C15" s="322" t="s">
        <v>379</v>
      </c>
      <c r="D15" s="329" t="s">
        <v>351</v>
      </c>
      <c r="E15" s="330"/>
      <c r="F15" s="331"/>
      <c r="G15" s="332"/>
      <c r="H15" s="331"/>
      <c r="I15" s="322"/>
      <c r="J15" s="322"/>
      <c r="K15" s="333"/>
      <c r="L15" s="330"/>
      <c r="M15" s="330"/>
      <c r="N15" s="330"/>
      <c r="O15" s="330"/>
      <c r="P15" s="322"/>
      <c r="Q15" s="322"/>
      <c r="R15" s="322"/>
      <c r="S15" s="322"/>
      <c r="T15" s="334"/>
      <c r="U15" s="345" t="s">
        <v>390</v>
      </c>
      <c r="V15" s="322" t="s">
        <v>296</v>
      </c>
      <c r="W15" s="342" t="s">
        <v>295</v>
      </c>
      <c r="X15" s="330" t="s">
        <v>391</v>
      </c>
      <c r="Y15" s="333" t="s">
        <v>383</v>
      </c>
      <c r="Z15" s="332"/>
      <c r="AA15" s="331"/>
      <c r="AB15" s="343" t="s">
        <v>384</v>
      </c>
      <c r="AC15" s="322">
        <v>28</v>
      </c>
      <c r="AD15" s="333">
        <v>0</v>
      </c>
      <c r="AE15" s="330" t="s">
        <v>283</v>
      </c>
      <c r="AF15" s="335" t="s">
        <v>351</v>
      </c>
      <c r="AG15" s="339"/>
      <c r="AH15" s="332" t="s">
        <v>279</v>
      </c>
      <c r="AI15" s="336" t="s">
        <v>385</v>
      </c>
      <c r="AJ15" s="337" t="s">
        <v>392</v>
      </c>
      <c r="AK15" s="334"/>
      <c r="AL15" s="345" t="s">
        <v>390</v>
      </c>
      <c r="AM15" s="322" t="s">
        <v>296</v>
      </c>
      <c r="AN15" s="342" t="s">
        <v>295</v>
      </c>
      <c r="AO15" s="330" t="s">
        <v>393</v>
      </c>
      <c r="AP15" s="333" t="s">
        <v>383</v>
      </c>
      <c r="AQ15" s="332"/>
      <c r="AR15" s="331"/>
      <c r="AS15" s="343" t="s">
        <v>384</v>
      </c>
      <c r="AT15" s="322">
        <v>25</v>
      </c>
      <c r="AU15" s="333">
        <v>0</v>
      </c>
      <c r="AV15" s="330" t="s">
        <v>283</v>
      </c>
      <c r="AW15" s="335" t="s">
        <v>351</v>
      </c>
      <c r="AX15" s="339"/>
      <c r="AY15" s="332" t="s">
        <v>279</v>
      </c>
      <c r="AZ15" s="336" t="s">
        <v>385</v>
      </c>
      <c r="BA15" s="337" t="s">
        <v>392</v>
      </c>
      <c r="BB15" s="334"/>
      <c r="BC15" s="344">
        <v>0.01</v>
      </c>
      <c r="BD15" s="337" t="s">
        <v>388</v>
      </c>
      <c r="BE15" s="337" t="s">
        <v>389</v>
      </c>
    </row>
    <row r="16" spans="1:60" s="338" customFormat="1" ht="173.25">
      <c r="B16" s="340" t="s">
        <v>378</v>
      </c>
      <c r="C16" s="322" t="s">
        <v>379</v>
      </c>
      <c r="D16" s="329" t="s">
        <v>351</v>
      </c>
      <c r="E16" s="330"/>
      <c r="F16" s="331"/>
      <c r="G16" s="332"/>
      <c r="H16" s="331"/>
      <c r="I16" s="322"/>
      <c r="J16" s="322"/>
      <c r="K16" s="333"/>
      <c r="L16" s="330"/>
      <c r="M16" s="330"/>
      <c r="N16" s="330"/>
      <c r="O16" s="336"/>
      <c r="P16" s="322"/>
      <c r="Q16" s="322"/>
      <c r="R16" s="322"/>
      <c r="S16" s="322"/>
      <c r="T16" s="334"/>
      <c r="U16" s="346" t="s">
        <v>394</v>
      </c>
      <c r="V16" s="322" t="s">
        <v>297</v>
      </c>
      <c r="W16" s="342" t="s">
        <v>295</v>
      </c>
      <c r="X16" s="330" t="s">
        <v>395</v>
      </c>
      <c r="Y16" s="333" t="s">
        <v>383</v>
      </c>
      <c r="Z16" s="332"/>
      <c r="AA16" s="331"/>
      <c r="AB16" s="343" t="s">
        <v>384</v>
      </c>
      <c r="AC16" s="322">
        <v>28</v>
      </c>
      <c r="AD16" s="333">
        <v>0</v>
      </c>
      <c r="AE16" s="330" t="s">
        <v>283</v>
      </c>
      <c r="AF16" s="335" t="s">
        <v>351</v>
      </c>
      <c r="AG16" s="339"/>
      <c r="AH16" s="332" t="s">
        <v>279</v>
      </c>
      <c r="AI16" s="336" t="s">
        <v>385</v>
      </c>
      <c r="AJ16" s="337" t="s">
        <v>396</v>
      </c>
      <c r="AK16" s="334"/>
      <c r="AL16" s="346" t="s">
        <v>394</v>
      </c>
      <c r="AM16" s="322" t="s">
        <v>297</v>
      </c>
      <c r="AN16" s="342" t="s">
        <v>295</v>
      </c>
      <c r="AO16" s="330" t="s">
        <v>397</v>
      </c>
      <c r="AP16" s="333" t="s">
        <v>383</v>
      </c>
      <c r="AQ16" s="332"/>
      <c r="AR16" s="331"/>
      <c r="AS16" s="343" t="s">
        <v>384</v>
      </c>
      <c r="AT16" s="322">
        <v>25</v>
      </c>
      <c r="AU16" s="333">
        <v>0</v>
      </c>
      <c r="AV16" s="330" t="s">
        <v>283</v>
      </c>
      <c r="AW16" s="335" t="s">
        <v>351</v>
      </c>
      <c r="AX16" s="339"/>
      <c r="AY16" s="332" t="s">
        <v>279</v>
      </c>
      <c r="AZ16" s="336" t="s">
        <v>385</v>
      </c>
      <c r="BA16" s="337" t="s">
        <v>396</v>
      </c>
      <c r="BB16" s="334"/>
      <c r="BC16" s="344">
        <v>0.01</v>
      </c>
      <c r="BD16" s="337" t="s">
        <v>388</v>
      </c>
      <c r="BE16" s="337" t="s">
        <v>389</v>
      </c>
    </row>
    <row r="17" spans="1:60" s="338" customFormat="1" ht="173.25">
      <c r="B17" s="340" t="s">
        <v>378</v>
      </c>
      <c r="C17" s="322" t="s">
        <v>379</v>
      </c>
      <c r="D17" s="329" t="s">
        <v>351</v>
      </c>
      <c r="E17" s="330"/>
      <c r="F17" s="331"/>
      <c r="G17" s="332"/>
      <c r="H17" s="331"/>
      <c r="I17" s="322"/>
      <c r="J17" s="322"/>
      <c r="K17" s="333"/>
      <c r="L17" s="330"/>
      <c r="M17" s="330"/>
      <c r="N17" s="330"/>
      <c r="O17" s="330"/>
      <c r="P17" s="322"/>
      <c r="Q17" s="322"/>
      <c r="R17" s="322"/>
      <c r="S17" s="322"/>
      <c r="T17" s="334"/>
      <c r="U17" s="346" t="s">
        <v>398</v>
      </c>
      <c r="V17" s="322" t="s">
        <v>298</v>
      </c>
      <c r="W17" s="342" t="s">
        <v>295</v>
      </c>
      <c r="X17" s="330" t="s">
        <v>399</v>
      </c>
      <c r="Y17" s="333" t="s">
        <v>383</v>
      </c>
      <c r="Z17" s="332"/>
      <c r="AA17" s="331"/>
      <c r="AB17" s="343" t="s">
        <v>384</v>
      </c>
      <c r="AC17" s="322">
        <v>28</v>
      </c>
      <c r="AD17" s="333">
        <v>0</v>
      </c>
      <c r="AE17" s="330" t="s">
        <v>283</v>
      </c>
      <c r="AF17" s="335" t="s">
        <v>351</v>
      </c>
      <c r="AG17" s="339"/>
      <c r="AH17" s="332" t="s">
        <v>279</v>
      </c>
      <c r="AI17" s="336" t="s">
        <v>385</v>
      </c>
      <c r="AJ17" s="337" t="s">
        <v>400</v>
      </c>
      <c r="AK17" s="334"/>
      <c r="AL17" s="346" t="s">
        <v>398</v>
      </c>
      <c r="AM17" s="322" t="s">
        <v>298</v>
      </c>
      <c r="AN17" s="342" t="s">
        <v>295</v>
      </c>
      <c r="AO17" s="330" t="s">
        <v>401</v>
      </c>
      <c r="AP17" s="333" t="s">
        <v>383</v>
      </c>
      <c r="AQ17" s="332"/>
      <c r="AR17" s="331"/>
      <c r="AS17" s="343" t="s">
        <v>384</v>
      </c>
      <c r="AT17" s="322">
        <v>25</v>
      </c>
      <c r="AU17" s="333">
        <v>0</v>
      </c>
      <c r="AV17" s="330" t="s">
        <v>283</v>
      </c>
      <c r="AW17" s="335" t="s">
        <v>351</v>
      </c>
      <c r="AX17" s="339"/>
      <c r="AY17" s="332" t="s">
        <v>279</v>
      </c>
      <c r="AZ17" s="336" t="s">
        <v>385</v>
      </c>
      <c r="BA17" s="337" t="s">
        <v>400</v>
      </c>
      <c r="BB17" s="334"/>
      <c r="BC17" s="344">
        <v>0.01</v>
      </c>
      <c r="BD17" s="337" t="s">
        <v>388</v>
      </c>
      <c r="BE17" s="337" t="s">
        <v>389</v>
      </c>
    </row>
    <row r="18" spans="1:60" s="338" customFormat="1" ht="173.25">
      <c r="B18" s="340" t="s">
        <v>378</v>
      </c>
      <c r="C18" s="322" t="s">
        <v>379</v>
      </c>
      <c r="D18" s="329" t="s">
        <v>351</v>
      </c>
      <c r="E18" s="330"/>
      <c r="F18" s="331"/>
      <c r="G18" s="332"/>
      <c r="H18" s="331"/>
      <c r="I18" s="322"/>
      <c r="J18" s="322"/>
      <c r="K18" s="333"/>
      <c r="L18" s="330"/>
      <c r="M18" s="330"/>
      <c r="N18" s="330"/>
      <c r="O18" s="330"/>
      <c r="P18" s="322"/>
      <c r="Q18" s="322"/>
      <c r="R18" s="322"/>
      <c r="S18" s="322"/>
      <c r="T18" s="334"/>
      <c r="U18" s="346" t="s">
        <v>402</v>
      </c>
      <c r="V18" s="322" t="s">
        <v>299</v>
      </c>
      <c r="W18" s="342" t="s">
        <v>295</v>
      </c>
      <c r="X18" s="330" t="s">
        <v>403</v>
      </c>
      <c r="Y18" s="333" t="s">
        <v>383</v>
      </c>
      <c r="Z18" s="332"/>
      <c r="AA18" s="331"/>
      <c r="AB18" s="343" t="s">
        <v>384</v>
      </c>
      <c r="AC18" s="322">
        <v>28</v>
      </c>
      <c r="AD18" s="333">
        <v>0</v>
      </c>
      <c r="AE18" s="330" t="s">
        <v>283</v>
      </c>
      <c r="AF18" s="335" t="s">
        <v>351</v>
      </c>
      <c r="AG18" s="339"/>
      <c r="AH18" s="332" t="s">
        <v>279</v>
      </c>
      <c r="AI18" s="336" t="s">
        <v>385</v>
      </c>
      <c r="AJ18" s="337" t="s">
        <v>404</v>
      </c>
      <c r="AK18" s="334"/>
      <c r="AL18" s="346" t="s">
        <v>402</v>
      </c>
      <c r="AM18" s="322" t="s">
        <v>299</v>
      </c>
      <c r="AN18" s="342" t="s">
        <v>295</v>
      </c>
      <c r="AO18" s="330" t="s">
        <v>405</v>
      </c>
      <c r="AP18" s="333" t="s">
        <v>383</v>
      </c>
      <c r="AQ18" s="332"/>
      <c r="AR18" s="331"/>
      <c r="AS18" s="343" t="s">
        <v>384</v>
      </c>
      <c r="AT18" s="322">
        <v>25</v>
      </c>
      <c r="AU18" s="333">
        <v>0</v>
      </c>
      <c r="AV18" s="330" t="s">
        <v>283</v>
      </c>
      <c r="AW18" s="335" t="s">
        <v>351</v>
      </c>
      <c r="AX18" s="339"/>
      <c r="AY18" s="332" t="s">
        <v>279</v>
      </c>
      <c r="AZ18" s="336" t="s">
        <v>385</v>
      </c>
      <c r="BA18" s="337" t="s">
        <v>404</v>
      </c>
      <c r="BB18" s="334"/>
      <c r="BC18" s="344">
        <v>0.01</v>
      </c>
      <c r="BD18" s="337" t="s">
        <v>388</v>
      </c>
      <c r="BE18" s="337" t="s">
        <v>389</v>
      </c>
    </row>
    <row r="19" spans="1:60" s="338" customFormat="1" ht="173.25">
      <c r="B19" s="340" t="s">
        <v>378</v>
      </c>
      <c r="C19" s="322" t="s">
        <v>379</v>
      </c>
      <c r="D19" s="329" t="s">
        <v>351</v>
      </c>
      <c r="E19" s="330"/>
      <c r="F19" s="331"/>
      <c r="G19" s="332"/>
      <c r="H19" s="331"/>
      <c r="I19" s="322"/>
      <c r="J19" s="322"/>
      <c r="K19" s="333"/>
      <c r="L19" s="330"/>
      <c r="M19" s="330"/>
      <c r="N19" s="330"/>
      <c r="O19" s="330"/>
      <c r="P19" s="322"/>
      <c r="Q19" s="322"/>
      <c r="R19" s="322"/>
      <c r="S19" s="322"/>
      <c r="T19" s="334"/>
      <c r="U19" s="346" t="s">
        <v>406</v>
      </c>
      <c r="V19" s="322" t="s">
        <v>300</v>
      </c>
      <c r="W19" s="342" t="s">
        <v>295</v>
      </c>
      <c r="X19" s="330" t="s">
        <v>407</v>
      </c>
      <c r="Y19" s="333" t="s">
        <v>383</v>
      </c>
      <c r="Z19" s="332"/>
      <c r="AA19" s="331"/>
      <c r="AB19" s="343" t="s">
        <v>384</v>
      </c>
      <c r="AC19" s="322">
        <v>28</v>
      </c>
      <c r="AD19" s="333">
        <v>0</v>
      </c>
      <c r="AE19" s="330" t="s">
        <v>283</v>
      </c>
      <c r="AF19" s="335" t="s">
        <v>351</v>
      </c>
      <c r="AG19" s="339"/>
      <c r="AH19" s="332" t="s">
        <v>279</v>
      </c>
      <c r="AI19" s="336" t="s">
        <v>385</v>
      </c>
      <c r="AJ19" s="337" t="s">
        <v>408</v>
      </c>
      <c r="AK19" s="334"/>
      <c r="AL19" s="346" t="s">
        <v>406</v>
      </c>
      <c r="AM19" s="322" t="s">
        <v>300</v>
      </c>
      <c r="AN19" s="342" t="s">
        <v>295</v>
      </c>
      <c r="AO19" s="330" t="s">
        <v>409</v>
      </c>
      <c r="AP19" s="333" t="s">
        <v>383</v>
      </c>
      <c r="AQ19" s="332"/>
      <c r="AR19" s="331"/>
      <c r="AS19" s="343" t="s">
        <v>384</v>
      </c>
      <c r="AT19" s="322">
        <v>25</v>
      </c>
      <c r="AU19" s="333">
        <v>0</v>
      </c>
      <c r="AV19" s="330" t="s">
        <v>283</v>
      </c>
      <c r="AW19" s="335" t="s">
        <v>351</v>
      </c>
      <c r="AX19" s="339"/>
      <c r="AY19" s="332" t="s">
        <v>279</v>
      </c>
      <c r="AZ19" s="336" t="s">
        <v>385</v>
      </c>
      <c r="BA19" s="337" t="s">
        <v>408</v>
      </c>
      <c r="BB19" s="334"/>
      <c r="BC19" s="344">
        <v>0.01</v>
      </c>
      <c r="BD19" s="337" t="s">
        <v>388</v>
      </c>
      <c r="BE19" s="337" t="s">
        <v>389</v>
      </c>
    </row>
    <row r="20" spans="1:60" s="338" customFormat="1" ht="173.25">
      <c r="B20" s="340" t="s">
        <v>378</v>
      </c>
      <c r="C20" s="322" t="s">
        <v>379</v>
      </c>
      <c r="D20" s="329" t="s">
        <v>351</v>
      </c>
      <c r="E20" s="330"/>
      <c r="F20" s="331"/>
      <c r="G20" s="332"/>
      <c r="H20" s="331"/>
      <c r="I20" s="322"/>
      <c r="J20" s="322"/>
      <c r="K20" s="333"/>
      <c r="L20" s="330"/>
      <c r="M20" s="330"/>
      <c r="N20" s="330"/>
      <c r="O20" s="330"/>
      <c r="P20" s="322"/>
      <c r="Q20" s="322"/>
      <c r="R20" s="322"/>
      <c r="S20" s="322"/>
      <c r="T20" s="334"/>
      <c r="U20" s="346" t="s">
        <v>410</v>
      </c>
      <c r="V20" s="322" t="s">
        <v>301</v>
      </c>
      <c r="W20" s="342" t="s">
        <v>295</v>
      </c>
      <c r="X20" s="330" t="s">
        <v>411</v>
      </c>
      <c r="Y20" s="333" t="s">
        <v>383</v>
      </c>
      <c r="Z20" s="332"/>
      <c r="AA20" s="331"/>
      <c r="AB20" s="343" t="s">
        <v>384</v>
      </c>
      <c r="AC20" s="322">
        <v>28</v>
      </c>
      <c r="AD20" s="333">
        <v>0</v>
      </c>
      <c r="AE20" s="330" t="s">
        <v>283</v>
      </c>
      <c r="AF20" s="335" t="s">
        <v>351</v>
      </c>
      <c r="AG20" s="339"/>
      <c r="AH20" s="332" t="s">
        <v>279</v>
      </c>
      <c r="AI20" s="336" t="s">
        <v>385</v>
      </c>
      <c r="AJ20" s="337" t="s">
        <v>412</v>
      </c>
      <c r="AK20" s="334"/>
      <c r="AL20" s="346" t="s">
        <v>410</v>
      </c>
      <c r="AM20" s="322" t="s">
        <v>301</v>
      </c>
      <c r="AN20" s="342" t="s">
        <v>295</v>
      </c>
      <c r="AO20" s="330" t="s">
        <v>413</v>
      </c>
      <c r="AP20" s="333" t="s">
        <v>383</v>
      </c>
      <c r="AQ20" s="332"/>
      <c r="AR20" s="331"/>
      <c r="AS20" s="343" t="s">
        <v>384</v>
      </c>
      <c r="AT20" s="322">
        <v>25</v>
      </c>
      <c r="AU20" s="333">
        <v>0</v>
      </c>
      <c r="AV20" s="330" t="s">
        <v>283</v>
      </c>
      <c r="AW20" s="335" t="s">
        <v>351</v>
      </c>
      <c r="AX20" s="339"/>
      <c r="AY20" s="332" t="s">
        <v>279</v>
      </c>
      <c r="AZ20" s="336" t="s">
        <v>385</v>
      </c>
      <c r="BA20" s="337" t="s">
        <v>412</v>
      </c>
      <c r="BB20" s="334"/>
      <c r="BC20" s="344">
        <v>0.01</v>
      </c>
      <c r="BD20" s="337" t="s">
        <v>388</v>
      </c>
      <c r="BE20" s="337" t="s">
        <v>389</v>
      </c>
    </row>
    <row r="21" spans="1:60">
      <c r="A21" s="312"/>
      <c r="B21" s="347" t="s">
        <v>414</v>
      </c>
      <c r="C21" s="348"/>
      <c r="D21" s="348"/>
      <c r="E21" s="348"/>
      <c r="F21" s="348"/>
      <c r="G21" s="348"/>
      <c r="H21" s="348"/>
      <c r="I21" s="349"/>
      <c r="J21" s="348"/>
      <c r="K21" s="348"/>
      <c r="L21" s="348"/>
      <c r="M21" s="348"/>
      <c r="N21" s="348"/>
      <c r="O21" s="348"/>
      <c r="P21" s="348"/>
      <c r="Q21" s="348"/>
      <c r="R21" s="348"/>
      <c r="S21" s="350"/>
      <c r="T21" s="250"/>
      <c r="U21" s="347"/>
      <c r="V21" s="348"/>
      <c r="W21" s="348"/>
      <c r="X21" s="348"/>
      <c r="Y21" s="348"/>
      <c r="Z21" s="348"/>
      <c r="AA21" s="348"/>
      <c r="AB21" s="348"/>
      <c r="AC21" s="348"/>
      <c r="AD21" s="348"/>
      <c r="AE21" s="348"/>
      <c r="AF21" s="348"/>
      <c r="AG21" s="348"/>
      <c r="AH21" s="348"/>
      <c r="AI21" s="348"/>
      <c r="AJ21" s="351"/>
      <c r="AK21" s="250"/>
      <c r="AL21" s="347"/>
      <c r="AM21" s="348"/>
      <c r="AN21" s="348"/>
      <c r="AO21" s="348"/>
      <c r="AP21" s="348"/>
      <c r="AQ21" s="348"/>
      <c r="AR21" s="348"/>
      <c r="AS21" s="348"/>
      <c r="AT21" s="348"/>
      <c r="AU21" s="348"/>
      <c r="AV21" s="348"/>
      <c r="AW21" s="348"/>
      <c r="AX21" s="348"/>
      <c r="AY21" s="348"/>
      <c r="AZ21" s="348"/>
      <c r="BA21" s="351"/>
      <c r="BB21" s="250"/>
      <c r="BC21" s="352"/>
      <c r="BD21" s="352"/>
      <c r="BE21" s="324"/>
      <c r="BF21" s="312"/>
      <c r="BG21" s="312"/>
      <c r="BH21" s="312"/>
    </row>
    <row r="22" spans="1:60">
      <c r="A22" s="312"/>
      <c r="B22" s="353"/>
      <c r="C22" s="354"/>
      <c r="D22" s="354"/>
      <c r="E22" s="355"/>
      <c r="F22" s="355"/>
      <c r="G22" s="355"/>
      <c r="H22" s="355"/>
      <c r="I22" s="356"/>
      <c r="J22" s="355"/>
      <c r="K22" s="355"/>
      <c r="L22" s="354"/>
      <c r="M22" s="355"/>
      <c r="N22" s="355"/>
      <c r="O22" s="355"/>
      <c r="P22" s="355"/>
      <c r="Q22" s="355"/>
      <c r="R22" s="355"/>
      <c r="S22" s="355"/>
      <c r="T22" s="250"/>
      <c r="U22" s="353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324"/>
      <c r="AH22" s="324"/>
      <c r="AI22" s="324"/>
      <c r="AJ22" s="325"/>
      <c r="AK22" s="250"/>
      <c r="AL22" s="353"/>
      <c r="AM22" s="324"/>
      <c r="AN22" s="324"/>
      <c r="AO22" s="324"/>
      <c r="AP22" s="324"/>
      <c r="AQ22" s="324"/>
      <c r="AR22" s="324"/>
      <c r="AS22" s="324"/>
      <c r="AT22" s="324"/>
      <c r="AU22" s="324"/>
      <c r="AV22" s="324"/>
      <c r="AW22" s="324"/>
      <c r="AX22" s="324"/>
      <c r="AY22" s="324"/>
      <c r="AZ22" s="324"/>
      <c r="BA22" s="325"/>
      <c r="BB22" s="250"/>
      <c r="BC22" s="352"/>
      <c r="BD22" s="352"/>
      <c r="BE22" s="324"/>
      <c r="BF22" s="312"/>
      <c r="BG22" s="312"/>
      <c r="BH22" s="312"/>
    </row>
    <row r="23" spans="1:60">
      <c r="A23" s="312"/>
      <c r="B23" s="353"/>
      <c r="C23" s="354"/>
      <c r="D23" s="354"/>
      <c r="E23" s="355"/>
      <c r="F23" s="355"/>
      <c r="G23" s="355"/>
      <c r="H23" s="355"/>
      <c r="I23" s="356"/>
      <c r="J23" s="355"/>
      <c r="K23" s="355"/>
      <c r="L23" s="354"/>
      <c r="M23" s="355"/>
      <c r="N23" s="355"/>
      <c r="O23" s="355"/>
      <c r="P23" s="355"/>
      <c r="Q23" s="355"/>
      <c r="R23" s="355"/>
      <c r="S23" s="355"/>
      <c r="T23" s="250"/>
      <c r="U23" s="353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324"/>
      <c r="AH23" s="324"/>
      <c r="AI23" s="324"/>
      <c r="AJ23" s="325"/>
      <c r="AK23" s="250"/>
      <c r="AL23" s="353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5"/>
      <c r="BB23" s="250"/>
      <c r="BC23" s="352"/>
      <c r="BD23" s="352"/>
      <c r="BE23" s="324"/>
      <c r="BF23" s="312"/>
      <c r="BG23" s="312"/>
      <c r="BH23" s="312"/>
    </row>
    <row r="24" spans="1:60">
      <c r="A24" s="312"/>
      <c r="B24" s="347" t="s">
        <v>415</v>
      </c>
      <c r="C24" s="348"/>
      <c r="D24" s="348"/>
      <c r="E24" s="348"/>
      <c r="F24" s="348"/>
      <c r="G24" s="348"/>
      <c r="H24" s="348"/>
      <c r="I24" s="349"/>
      <c r="J24" s="348"/>
      <c r="K24" s="348"/>
      <c r="L24" s="348"/>
      <c r="M24" s="348"/>
      <c r="N24" s="348"/>
      <c r="O24" s="348"/>
      <c r="P24" s="348"/>
      <c r="Q24" s="348"/>
      <c r="R24" s="348"/>
      <c r="S24" s="350"/>
      <c r="T24" s="250"/>
      <c r="U24" s="347" t="s">
        <v>415</v>
      </c>
      <c r="V24" s="348"/>
      <c r="W24" s="348"/>
      <c r="X24" s="348"/>
      <c r="Y24" s="348"/>
      <c r="Z24" s="348"/>
      <c r="AA24" s="348"/>
      <c r="AB24" s="348"/>
      <c r="AC24" s="348"/>
      <c r="AD24" s="348"/>
      <c r="AE24" s="348"/>
      <c r="AF24" s="348"/>
      <c r="AG24" s="348"/>
      <c r="AH24" s="357"/>
      <c r="AI24" s="357"/>
      <c r="AJ24" s="358"/>
      <c r="AK24" s="250"/>
      <c r="AL24" s="347" t="s">
        <v>415</v>
      </c>
      <c r="AM24" s="348"/>
      <c r="AN24" s="348"/>
      <c r="AO24" s="348"/>
      <c r="AP24" s="348"/>
      <c r="AQ24" s="348"/>
      <c r="AR24" s="348"/>
      <c r="AS24" s="348"/>
      <c r="AT24" s="348"/>
      <c r="AU24" s="348"/>
      <c r="AV24" s="348"/>
      <c r="AW24" s="348"/>
      <c r="AX24" s="348"/>
      <c r="AY24" s="357"/>
      <c r="AZ24" s="357"/>
      <c r="BA24" s="358"/>
      <c r="BB24" s="250"/>
      <c r="BC24" s="359"/>
      <c r="BD24" s="359"/>
      <c r="BE24" s="354"/>
      <c r="BF24" s="312"/>
      <c r="BG24" s="312"/>
      <c r="BH24" s="312"/>
    </row>
    <row r="25" spans="1:60" ht="47.25">
      <c r="A25" s="312"/>
      <c r="B25" s="360"/>
      <c r="C25" s="360"/>
      <c r="D25" s="361" t="s">
        <v>351</v>
      </c>
      <c r="E25" s="360"/>
      <c r="F25" s="362"/>
      <c r="G25" s="362"/>
      <c r="H25" s="362"/>
      <c r="I25" s="360"/>
      <c r="J25" s="360"/>
      <c r="K25" s="362"/>
      <c r="L25" s="362"/>
      <c r="M25" s="362"/>
      <c r="N25" s="362"/>
      <c r="O25" s="360"/>
      <c r="P25" s="360"/>
      <c r="Q25" s="360"/>
      <c r="R25" s="360"/>
      <c r="S25" s="360"/>
      <c r="T25" s="363"/>
      <c r="U25" s="313">
        <v>1</v>
      </c>
      <c r="V25" s="314" t="s">
        <v>302</v>
      </c>
      <c r="W25" s="364" t="s">
        <v>416</v>
      </c>
      <c r="X25" s="316"/>
      <c r="Y25" s="317" t="s">
        <v>279</v>
      </c>
      <c r="Z25" s="318"/>
      <c r="AA25" s="317"/>
      <c r="AB25" s="322" t="s">
        <v>350</v>
      </c>
      <c r="AC25" s="314">
        <v>4</v>
      </c>
      <c r="AD25" s="317">
        <v>0</v>
      </c>
      <c r="AE25" s="316" t="s">
        <v>283</v>
      </c>
      <c r="AF25" s="323" t="s">
        <v>351</v>
      </c>
      <c r="AG25" s="365"/>
      <c r="AH25" s="362"/>
      <c r="AI25" s="366"/>
      <c r="AJ25" s="367"/>
      <c r="AK25" s="363"/>
      <c r="AL25" s="313">
        <v>1</v>
      </c>
      <c r="AM25" s="314" t="s">
        <v>302</v>
      </c>
      <c r="AN25" s="364" t="s">
        <v>416</v>
      </c>
      <c r="AO25" s="316"/>
      <c r="AP25" s="317" t="s">
        <v>279</v>
      </c>
      <c r="AQ25" s="318"/>
      <c r="AR25" s="317"/>
      <c r="AS25" s="322" t="s">
        <v>350</v>
      </c>
      <c r="AT25" s="314">
        <v>4</v>
      </c>
      <c r="AU25" s="317">
        <v>0</v>
      </c>
      <c r="AV25" s="316" t="s">
        <v>283</v>
      </c>
      <c r="AW25" s="323" t="s">
        <v>351</v>
      </c>
      <c r="AX25" s="365"/>
      <c r="AY25" s="362"/>
      <c r="AZ25" s="366"/>
      <c r="BA25" s="367"/>
      <c r="BB25" s="363"/>
      <c r="BC25" s="362"/>
      <c r="BD25" s="362"/>
      <c r="BE25" s="360"/>
      <c r="BF25" s="312"/>
      <c r="BG25" s="312"/>
      <c r="BH25" s="312"/>
    </row>
    <row r="26" spans="1:60" ht="47.25">
      <c r="A26" s="312"/>
      <c r="B26" s="360"/>
      <c r="C26" s="360"/>
      <c r="D26" s="361" t="s">
        <v>351</v>
      </c>
      <c r="E26" s="360"/>
      <c r="F26" s="362"/>
      <c r="G26" s="362"/>
      <c r="H26" s="362"/>
      <c r="I26" s="360"/>
      <c r="J26" s="360"/>
      <c r="K26" s="362"/>
      <c r="L26" s="362"/>
      <c r="M26" s="362"/>
      <c r="N26" s="362"/>
      <c r="O26" s="360"/>
      <c r="P26" s="360"/>
      <c r="Q26" s="360"/>
      <c r="R26" s="360"/>
      <c r="S26" s="360"/>
      <c r="T26" s="363"/>
      <c r="U26" s="313">
        <v>2</v>
      </c>
      <c r="V26" s="314" t="s">
        <v>303</v>
      </c>
      <c r="W26" s="315" t="s">
        <v>304</v>
      </c>
      <c r="X26" s="316"/>
      <c r="Y26" s="317" t="s">
        <v>279</v>
      </c>
      <c r="Z26" s="318"/>
      <c r="AA26" s="317"/>
      <c r="AB26" s="322" t="s">
        <v>350</v>
      </c>
      <c r="AC26" s="314">
        <v>2</v>
      </c>
      <c r="AD26" s="320">
        <v>0</v>
      </c>
      <c r="AE26" s="316" t="s">
        <v>283</v>
      </c>
      <c r="AF26" s="323" t="s">
        <v>351</v>
      </c>
      <c r="AG26" s="365"/>
      <c r="AH26" s="362"/>
      <c r="AI26" s="366"/>
      <c r="AJ26" s="367"/>
      <c r="AK26" s="363"/>
      <c r="AL26" s="313">
        <v>2</v>
      </c>
      <c r="AM26" s="314" t="s">
        <v>303</v>
      </c>
      <c r="AN26" s="315" t="s">
        <v>304</v>
      </c>
      <c r="AO26" s="316"/>
      <c r="AP26" s="317" t="s">
        <v>279</v>
      </c>
      <c r="AQ26" s="318"/>
      <c r="AR26" s="317"/>
      <c r="AS26" s="322" t="s">
        <v>350</v>
      </c>
      <c r="AT26" s="314">
        <v>2</v>
      </c>
      <c r="AU26" s="320">
        <v>0</v>
      </c>
      <c r="AV26" s="316" t="s">
        <v>283</v>
      </c>
      <c r="AW26" s="323" t="s">
        <v>351</v>
      </c>
      <c r="AX26" s="365"/>
      <c r="AY26" s="362"/>
      <c r="AZ26" s="366"/>
      <c r="BA26" s="367"/>
      <c r="BB26" s="363"/>
      <c r="BC26" s="362"/>
      <c r="BD26" s="362"/>
      <c r="BE26" s="360"/>
      <c r="BF26" s="312"/>
      <c r="BG26" s="312"/>
      <c r="BH26" s="312"/>
    </row>
    <row r="27" spans="1:60" ht="47.25">
      <c r="A27" s="312"/>
      <c r="B27" s="324"/>
      <c r="C27" s="324"/>
      <c r="D27" s="324"/>
      <c r="E27" s="324"/>
      <c r="F27" s="324"/>
      <c r="G27" s="324"/>
      <c r="H27" s="324"/>
      <c r="I27" s="325"/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250"/>
      <c r="U27" s="313">
        <v>3</v>
      </c>
      <c r="V27" s="314" t="s">
        <v>305</v>
      </c>
      <c r="W27" s="364" t="s">
        <v>306</v>
      </c>
      <c r="X27" s="316"/>
      <c r="Y27" s="317"/>
      <c r="Z27" s="318"/>
      <c r="AA27" s="317"/>
      <c r="AB27" s="322" t="s">
        <v>350</v>
      </c>
      <c r="AC27" s="314">
        <v>2</v>
      </c>
      <c r="AD27" s="320">
        <v>0</v>
      </c>
      <c r="AE27" s="316" t="s">
        <v>283</v>
      </c>
      <c r="AF27" s="323" t="s">
        <v>351</v>
      </c>
      <c r="AG27" s="365"/>
      <c r="AH27" s="324"/>
      <c r="AI27" s="324"/>
      <c r="AJ27" s="325"/>
      <c r="AK27" s="250"/>
      <c r="AL27" s="313">
        <v>3</v>
      </c>
      <c r="AM27" s="314" t="s">
        <v>305</v>
      </c>
      <c r="AN27" s="364" t="s">
        <v>306</v>
      </c>
      <c r="AO27" s="316"/>
      <c r="AP27" s="317"/>
      <c r="AQ27" s="318"/>
      <c r="AR27" s="317"/>
      <c r="AS27" s="322" t="s">
        <v>350</v>
      </c>
      <c r="AT27" s="314">
        <v>2</v>
      </c>
      <c r="AU27" s="320">
        <v>0</v>
      </c>
      <c r="AV27" s="316" t="s">
        <v>283</v>
      </c>
      <c r="AW27" s="323" t="s">
        <v>351</v>
      </c>
      <c r="AX27" s="365"/>
      <c r="AY27" s="324"/>
      <c r="AZ27" s="324"/>
      <c r="BA27" s="325"/>
      <c r="BB27" s="250"/>
      <c r="BC27" s="352"/>
      <c r="BD27" s="352"/>
      <c r="BE27" s="324"/>
      <c r="BF27" s="312"/>
      <c r="BG27" s="312"/>
      <c r="BH27" s="312"/>
    </row>
    <row r="28" spans="1:60" ht="63">
      <c r="A28" s="312"/>
      <c r="B28" s="324"/>
      <c r="C28" s="324"/>
      <c r="D28" s="324"/>
      <c r="E28" s="324"/>
      <c r="F28" s="324"/>
      <c r="G28" s="324"/>
      <c r="H28" s="324"/>
      <c r="I28" s="325"/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250"/>
      <c r="U28" s="313">
        <v>6</v>
      </c>
      <c r="V28" s="314" t="s">
        <v>307</v>
      </c>
      <c r="W28" s="315" t="s">
        <v>417</v>
      </c>
      <c r="X28" s="316" t="s">
        <v>418</v>
      </c>
      <c r="Y28" s="317" t="s">
        <v>279</v>
      </c>
      <c r="Z28" s="318"/>
      <c r="AA28" s="317"/>
      <c r="AB28" s="322" t="s">
        <v>350</v>
      </c>
      <c r="AC28" s="314">
        <v>2</v>
      </c>
      <c r="AD28" s="320">
        <v>0</v>
      </c>
      <c r="AE28" s="316" t="s">
        <v>283</v>
      </c>
      <c r="AF28" s="323" t="s">
        <v>351</v>
      </c>
      <c r="AG28" s="365"/>
      <c r="AH28" s="324"/>
      <c r="AI28" s="324"/>
      <c r="AJ28" s="325" t="s">
        <v>419</v>
      </c>
      <c r="AK28" s="250"/>
      <c r="AL28" s="313">
        <v>6</v>
      </c>
      <c r="AM28" s="314" t="s">
        <v>307</v>
      </c>
      <c r="AN28" s="315" t="s">
        <v>417</v>
      </c>
      <c r="AO28" s="316" t="s">
        <v>418</v>
      </c>
      <c r="AP28" s="317" t="s">
        <v>279</v>
      </c>
      <c r="AQ28" s="318"/>
      <c r="AR28" s="317"/>
      <c r="AS28" s="322" t="s">
        <v>350</v>
      </c>
      <c r="AT28" s="314">
        <v>2</v>
      </c>
      <c r="AU28" s="320">
        <v>0</v>
      </c>
      <c r="AV28" s="316" t="s">
        <v>283</v>
      </c>
      <c r="AW28" s="323" t="s">
        <v>351</v>
      </c>
      <c r="AX28" s="365"/>
      <c r="AY28" s="324"/>
      <c r="AZ28" s="324"/>
      <c r="BA28" s="325" t="s">
        <v>419</v>
      </c>
      <c r="BB28" s="250"/>
      <c r="BC28" s="352"/>
      <c r="BD28" s="352"/>
      <c r="BE28" s="324"/>
      <c r="BF28" s="312"/>
      <c r="BG28" s="312"/>
      <c r="BH28" s="312"/>
    </row>
    <row r="29" spans="1:60" ht="47.25">
      <c r="A29" s="312"/>
      <c r="B29" s="324"/>
      <c r="C29" s="324"/>
      <c r="D29" s="324"/>
      <c r="E29" s="324"/>
      <c r="F29" s="324"/>
      <c r="G29" s="324"/>
      <c r="H29" s="324"/>
      <c r="I29" s="325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250"/>
      <c r="U29" s="313">
        <v>10</v>
      </c>
      <c r="V29" s="314" t="s">
        <v>420</v>
      </c>
      <c r="W29" s="315" t="s">
        <v>308</v>
      </c>
      <c r="X29" s="316" t="s">
        <v>421</v>
      </c>
      <c r="Y29" s="317"/>
      <c r="Z29" s="318"/>
      <c r="AA29" s="317"/>
      <c r="AB29" s="314" t="s">
        <v>367</v>
      </c>
      <c r="AC29" s="314">
        <v>3</v>
      </c>
      <c r="AD29" s="320">
        <v>0</v>
      </c>
      <c r="AE29" s="316" t="s">
        <v>283</v>
      </c>
      <c r="AF29" s="323" t="s">
        <v>351</v>
      </c>
      <c r="AG29" s="365"/>
      <c r="AH29" s="324"/>
      <c r="AI29" s="324"/>
      <c r="AJ29" s="325"/>
      <c r="AK29" s="250"/>
      <c r="AL29" s="313">
        <v>10</v>
      </c>
      <c r="AM29" s="314" t="s">
        <v>420</v>
      </c>
      <c r="AN29" s="315" t="s">
        <v>308</v>
      </c>
      <c r="AO29" s="316" t="s">
        <v>421</v>
      </c>
      <c r="AP29" s="317"/>
      <c r="AQ29" s="318"/>
      <c r="AR29" s="317"/>
      <c r="AS29" s="314" t="s">
        <v>367</v>
      </c>
      <c r="AT29" s="314">
        <v>3</v>
      </c>
      <c r="AU29" s="320">
        <v>0</v>
      </c>
      <c r="AV29" s="316" t="s">
        <v>283</v>
      </c>
      <c r="AW29" s="323" t="s">
        <v>351</v>
      </c>
      <c r="AX29" s="365"/>
      <c r="AY29" s="324"/>
      <c r="AZ29" s="324"/>
      <c r="BA29" s="325"/>
      <c r="BB29" s="250"/>
      <c r="BC29" s="352"/>
      <c r="BD29" s="352"/>
      <c r="BE29" s="324"/>
      <c r="BF29" s="312"/>
      <c r="BG29" s="312"/>
      <c r="BH29" s="312"/>
    </row>
    <row r="30" spans="1:60" ht="47.25">
      <c r="A30" s="312"/>
      <c r="B30" s="324"/>
      <c r="C30" s="324"/>
      <c r="D30" s="324"/>
      <c r="E30" s="324"/>
      <c r="F30" s="324"/>
      <c r="G30" s="324"/>
      <c r="H30" s="324"/>
      <c r="I30" s="325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250"/>
      <c r="U30" s="313">
        <v>15</v>
      </c>
      <c r="V30" s="314" t="s">
        <v>422</v>
      </c>
      <c r="W30" s="315" t="s">
        <v>308</v>
      </c>
      <c r="X30" s="316" t="s">
        <v>423</v>
      </c>
      <c r="Y30" s="317"/>
      <c r="Z30" s="318"/>
      <c r="AA30" s="317"/>
      <c r="AB30" s="314" t="s">
        <v>367</v>
      </c>
      <c r="AC30" s="314">
        <v>3</v>
      </c>
      <c r="AD30" s="320">
        <v>0</v>
      </c>
      <c r="AE30" s="316" t="s">
        <v>283</v>
      </c>
      <c r="AF30" s="323" t="s">
        <v>351</v>
      </c>
      <c r="AG30" s="365"/>
      <c r="AH30" s="324"/>
      <c r="AI30" s="324"/>
      <c r="AJ30" s="325"/>
      <c r="AK30" s="250"/>
      <c r="AL30" s="313">
        <v>15</v>
      </c>
      <c r="AM30" s="314" t="s">
        <v>422</v>
      </c>
      <c r="AN30" s="315" t="s">
        <v>308</v>
      </c>
      <c r="AO30" s="316" t="s">
        <v>423</v>
      </c>
      <c r="AP30" s="317"/>
      <c r="AQ30" s="318"/>
      <c r="AR30" s="317"/>
      <c r="AS30" s="314" t="s">
        <v>367</v>
      </c>
      <c r="AT30" s="314">
        <v>3</v>
      </c>
      <c r="AU30" s="320">
        <v>0</v>
      </c>
      <c r="AV30" s="316" t="s">
        <v>283</v>
      </c>
      <c r="AW30" s="323" t="s">
        <v>351</v>
      </c>
      <c r="AX30" s="365"/>
      <c r="AY30" s="324"/>
      <c r="AZ30" s="324"/>
      <c r="BA30" s="325"/>
      <c r="BB30" s="250"/>
      <c r="BC30" s="352"/>
      <c r="BD30" s="352"/>
      <c r="BE30" s="324"/>
      <c r="BF30" s="312"/>
      <c r="BG30" s="312"/>
      <c r="BH30" s="312"/>
    </row>
    <row r="31" spans="1:60" ht="47.25">
      <c r="A31" s="312"/>
      <c r="B31" s="324"/>
      <c r="C31" s="324"/>
      <c r="D31" s="324"/>
      <c r="E31" s="324"/>
      <c r="F31" s="324"/>
      <c r="G31" s="324"/>
      <c r="H31" s="324"/>
      <c r="I31" s="325"/>
      <c r="J31" s="324"/>
      <c r="K31" s="324"/>
      <c r="L31" s="324"/>
      <c r="M31" s="324"/>
      <c r="N31" s="324"/>
      <c r="O31" s="324"/>
      <c r="P31" s="324"/>
      <c r="Q31" s="324"/>
      <c r="R31" s="324"/>
      <c r="S31" s="324"/>
      <c r="T31" s="250"/>
      <c r="U31" s="313">
        <v>20</v>
      </c>
      <c r="V31" s="314" t="s">
        <v>424</v>
      </c>
      <c r="W31" s="315" t="s">
        <v>308</v>
      </c>
      <c r="X31" s="316" t="s">
        <v>425</v>
      </c>
      <c r="Y31" s="317"/>
      <c r="Z31" s="318"/>
      <c r="AA31" s="317"/>
      <c r="AB31" s="314" t="s">
        <v>367</v>
      </c>
      <c r="AC31" s="314">
        <v>3</v>
      </c>
      <c r="AD31" s="320">
        <v>0</v>
      </c>
      <c r="AE31" s="316" t="s">
        <v>283</v>
      </c>
      <c r="AF31" s="323" t="s">
        <v>351</v>
      </c>
      <c r="AG31" s="365"/>
      <c r="AH31" s="324"/>
      <c r="AI31" s="324"/>
      <c r="AJ31" s="325"/>
      <c r="AK31" s="250"/>
      <c r="AL31" s="313">
        <v>20</v>
      </c>
      <c r="AM31" s="314" t="s">
        <v>424</v>
      </c>
      <c r="AN31" s="315" t="s">
        <v>308</v>
      </c>
      <c r="AO31" s="316" t="s">
        <v>425</v>
      </c>
      <c r="AP31" s="317"/>
      <c r="AQ31" s="318"/>
      <c r="AR31" s="317"/>
      <c r="AS31" s="314" t="s">
        <v>367</v>
      </c>
      <c r="AT31" s="314">
        <v>3</v>
      </c>
      <c r="AU31" s="320">
        <v>0</v>
      </c>
      <c r="AV31" s="316" t="s">
        <v>283</v>
      </c>
      <c r="AW31" s="323" t="s">
        <v>351</v>
      </c>
      <c r="AX31" s="365"/>
      <c r="AY31" s="324"/>
      <c r="AZ31" s="324"/>
      <c r="BA31" s="325"/>
      <c r="BB31" s="250"/>
      <c r="BC31" s="352"/>
      <c r="BD31" s="352"/>
      <c r="BE31" s="324"/>
      <c r="BF31" s="312"/>
      <c r="BG31" s="312"/>
      <c r="BH31" s="312"/>
    </row>
    <row r="32" spans="1:60" ht="47.25">
      <c r="A32" s="312"/>
      <c r="B32" s="324"/>
      <c r="C32" s="324"/>
      <c r="D32" s="324"/>
      <c r="E32" s="324"/>
      <c r="F32" s="324"/>
      <c r="G32" s="324"/>
      <c r="H32" s="324"/>
      <c r="I32" s="325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250"/>
      <c r="U32" s="313">
        <v>25</v>
      </c>
      <c r="V32" s="314" t="s">
        <v>426</v>
      </c>
      <c r="W32" s="315" t="s">
        <v>308</v>
      </c>
      <c r="X32" s="316" t="s">
        <v>427</v>
      </c>
      <c r="Y32" s="317"/>
      <c r="Z32" s="318"/>
      <c r="AA32" s="317"/>
      <c r="AB32" s="314" t="s">
        <v>367</v>
      </c>
      <c r="AC32" s="314">
        <v>3</v>
      </c>
      <c r="AD32" s="320">
        <v>0</v>
      </c>
      <c r="AE32" s="316" t="s">
        <v>283</v>
      </c>
      <c r="AF32" s="323" t="s">
        <v>351</v>
      </c>
      <c r="AG32" s="365"/>
      <c r="AH32" s="324"/>
      <c r="AI32" s="324"/>
      <c r="AJ32" s="325"/>
      <c r="AK32" s="250"/>
      <c r="AL32" s="313">
        <v>25</v>
      </c>
      <c r="AM32" s="314" t="s">
        <v>426</v>
      </c>
      <c r="AN32" s="315" t="s">
        <v>308</v>
      </c>
      <c r="AO32" s="316" t="s">
        <v>427</v>
      </c>
      <c r="AP32" s="317"/>
      <c r="AQ32" s="318"/>
      <c r="AR32" s="317"/>
      <c r="AS32" s="314" t="s">
        <v>367</v>
      </c>
      <c r="AT32" s="314">
        <v>3</v>
      </c>
      <c r="AU32" s="320">
        <v>0</v>
      </c>
      <c r="AV32" s="316" t="s">
        <v>283</v>
      </c>
      <c r="AW32" s="323" t="s">
        <v>351</v>
      </c>
      <c r="AX32" s="365"/>
      <c r="AY32" s="324"/>
      <c r="AZ32" s="324"/>
      <c r="BA32" s="325"/>
      <c r="BB32" s="250"/>
      <c r="BC32" s="352"/>
      <c r="BD32" s="352"/>
      <c r="BE32" s="324"/>
      <c r="BF32" s="312"/>
      <c r="BG32" s="312"/>
      <c r="BH32" s="312"/>
    </row>
    <row r="33" spans="1:60" ht="47.25">
      <c r="A33" s="312"/>
      <c r="B33" s="324"/>
      <c r="C33" s="324"/>
      <c r="D33" s="324"/>
      <c r="E33" s="324"/>
      <c r="F33" s="324"/>
      <c r="G33" s="324"/>
      <c r="H33" s="324"/>
      <c r="I33" s="325"/>
      <c r="J33" s="324"/>
      <c r="K33" s="324"/>
      <c r="L33" s="324"/>
      <c r="M33" s="324"/>
      <c r="N33" s="324"/>
      <c r="O33" s="324"/>
      <c r="P33" s="324"/>
      <c r="Q33" s="324"/>
      <c r="R33" s="324"/>
      <c r="S33" s="324"/>
      <c r="T33" s="250"/>
      <c r="U33" s="313">
        <v>30</v>
      </c>
      <c r="V33" s="314" t="s">
        <v>428</v>
      </c>
      <c r="W33" s="315" t="s">
        <v>308</v>
      </c>
      <c r="X33" s="316" t="s">
        <v>429</v>
      </c>
      <c r="Y33" s="317"/>
      <c r="Z33" s="318"/>
      <c r="AA33" s="317"/>
      <c r="AB33" s="314" t="s">
        <v>367</v>
      </c>
      <c r="AC33" s="314">
        <v>3</v>
      </c>
      <c r="AD33" s="320">
        <v>0</v>
      </c>
      <c r="AE33" s="316" t="s">
        <v>283</v>
      </c>
      <c r="AF33" s="323" t="s">
        <v>351</v>
      </c>
      <c r="AG33" s="365"/>
      <c r="AH33" s="324"/>
      <c r="AI33" s="324"/>
      <c r="AJ33" s="325"/>
      <c r="AK33" s="250"/>
      <c r="AL33" s="313">
        <v>30</v>
      </c>
      <c r="AM33" s="314" t="s">
        <v>428</v>
      </c>
      <c r="AN33" s="315" t="s">
        <v>308</v>
      </c>
      <c r="AO33" s="316" t="s">
        <v>429</v>
      </c>
      <c r="AP33" s="317"/>
      <c r="AQ33" s="318"/>
      <c r="AR33" s="317"/>
      <c r="AS33" s="314" t="s">
        <v>367</v>
      </c>
      <c r="AT33" s="314">
        <v>3</v>
      </c>
      <c r="AU33" s="320">
        <v>0</v>
      </c>
      <c r="AV33" s="316" t="s">
        <v>283</v>
      </c>
      <c r="AW33" s="323" t="s">
        <v>351</v>
      </c>
      <c r="AX33" s="365"/>
      <c r="AY33" s="324"/>
      <c r="AZ33" s="324"/>
      <c r="BA33" s="325"/>
      <c r="BB33" s="250"/>
      <c r="BC33" s="352"/>
      <c r="BD33" s="352"/>
      <c r="BE33" s="324"/>
      <c r="BF33" s="312"/>
      <c r="BG33" s="312"/>
      <c r="BH33" s="312"/>
    </row>
    <row r="34" spans="1:60" ht="47.25">
      <c r="A34" s="312"/>
      <c r="B34" s="324"/>
      <c r="C34" s="324"/>
      <c r="D34" s="324"/>
      <c r="E34" s="324"/>
      <c r="F34" s="324"/>
      <c r="G34" s="324"/>
      <c r="H34" s="324"/>
      <c r="I34" s="325"/>
      <c r="J34" s="324"/>
      <c r="K34" s="324"/>
      <c r="L34" s="324"/>
      <c r="M34" s="324"/>
      <c r="N34" s="324"/>
      <c r="O34" s="324"/>
      <c r="P34" s="324"/>
      <c r="Q34" s="324"/>
      <c r="R34" s="324"/>
      <c r="S34" s="324"/>
      <c r="T34" s="250"/>
      <c r="U34" s="313">
        <v>35</v>
      </c>
      <c r="V34" s="314" t="s">
        <v>430</v>
      </c>
      <c r="W34" s="315" t="s">
        <v>308</v>
      </c>
      <c r="X34" s="316" t="s">
        <v>431</v>
      </c>
      <c r="Y34" s="317"/>
      <c r="Z34" s="318"/>
      <c r="AA34" s="317"/>
      <c r="AB34" s="314" t="s">
        <v>367</v>
      </c>
      <c r="AC34" s="314">
        <v>3</v>
      </c>
      <c r="AD34" s="320">
        <v>0</v>
      </c>
      <c r="AE34" s="316" t="s">
        <v>283</v>
      </c>
      <c r="AF34" s="323" t="s">
        <v>351</v>
      </c>
      <c r="AG34" s="365"/>
      <c r="AH34" s="324"/>
      <c r="AI34" s="324"/>
      <c r="AJ34" s="325"/>
      <c r="AK34" s="250"/>
      <c r="AL34" s="313">
        <v>35</v>
      </c>
      <c r="AM34" s="314" t="s">
        <v>430</v>
      </c>
      <c r="AN34" s="315" t="s">
        <v>308</v>
      </c>
      <c r="AO34" s="316" t="s">
        <v>431</v>
      </c>
      <c r="AP34" s="317"/>
      <c r="AQ34" s="318"/>
      <c r="AR34" s="317"/>
      <c r="AS34" s="314" t="s">
        <v>367</v>
      </c>
      <c r="AT34" s="314">
        <v>3</v>
      </c>
      <c r="AU34" s="320">
        <v>0</v>
      </c>
      <c r="AV34" s="316" t="s">
        <v>283</v>
      </c>
      <c r="AW34" s="323" t="s">
        <v>351</v>
      </c>
      <c r="AX34" s="365"/>
      <c r="AY34" s="324"/>
      <c r="AZ34" s="324"/>
      <c r="BA34" s="325"/>
      <c r="BB34" s="250"/>
      <c r="BC34" s="352"/>
      <c r="BD34" s="352"/>
      <c r="BE34" s="324"/>
      <c r="BF34" s="312"/>
      <c r="BG34" s="312"/>
      <c r="BH34" s="312"/>
    </row>
    <row r="35" spans="1:60" ht="47.25">
      <c r="A35" s="312"/>
      <c r="B35" s="324"/>
      <c r="C35" s="324"/>
      <c r="D35" s="324"/>
      <c r="E35" s="324"/>
      <c r="F35" s="324"/>
      <c r="G35" s="324"/>
      <c r="H35" s="324"/>
      <c r="I35" s="325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250"/>
      <c r="U35" s="313">
        <v>40</v>
      </c>
      <c r="V35" s="314" t="s">
        <v>432</v>
      </c>
      <c r="W35" s="315" t="s">
        <v>308</v>
      </c>
      <c r="X35" s="316" t="s">
        <v>433</v>
      </c>
      <c r="Y35" s="317"/>
      <c r="Z35" s="318"/>
      <c r="AA35" s="317"/>
      <c r="AB35" s="314" t="s">
        <v>367</v>
      </c>
      <c r="AC35" s="314">
        <v>3</v>
      </c>
      <c r="AD35" s="320">
        <v>0</v>
      </c>
      <c r="AE35" s="316" t="s">
        <v>283</v>
      </c>
      <c r="AF35" s="323" t="s">
        <v>351</v>
      </c>
      <c r="AG35" s="365"/>
      <c r="AH35" s="324"/>
      <c r="AI35" s="324"/>
      <c r="AJ35" s="325"/>
      <c r="AK35" s="250"/>
      <c r="AL35" s="313">
        <v>40</v>
      </c>
      <c r="AM35" s="314" t="s">
        <v>432</v>
      </c>
      <c r="AN35" s="315" t="s">
        <v>308</v>
      </c>
      <c r="AO35" s="316" t="s">
        <v>433</v>
      </c>
      <c r="AP35" s="317"/>
      <c r="AQ35" s="318"/>
      <c r="AR35" s="317"/>
      <c r="AS35" s="314" t="s">
        <v>367</v>
      </c>
      <c r="AT35" s="314">
        <v>3</v>
      </c>
      <c r="AU35" s="320">
        <v>0</v>
      </c>
      <c r="AV35" s="316" t="s">
        <v>283</v>
      </c>
      <c r="AW35" s="323" t="s">
        <v>351</v>
      </c>
      <c r="AX35" s="365"/>
      <c r="AY35" s="324"/>
      <c r="AZ35" s="324"/>
      <c r="BA35" s="325"/>
      <c r="BB35" s="250"/>
      <c r="BC35" s="352"/>
      <c r="BD35" s="352"/>
      <c r="BE35" s="324"/>
      <c r="BF35" s="312"/>
      <c r="BG35" s="312"/>
      <c r="BH35" s="312"/>
    </row>
    <row r="36" spans="1:60" ht="47.25">
      <c r="A36" s="312"/>
      <c r="B36" s="324"/>
      <c r="C36" s="324"/>
      <c r="D36" s="324"/>
      <c r="E36" s="324"/>
      <c r="F36" s="324"/>
      <c r="G36" s="324"/>
      <c r="H36" s="324"/>
      <c r="I36" s="325"/>
      <c r="J36" s="324"/>
      <c r="K36" s="324"/>
      <c r="L36" s="324"/>
      <c r="M36" s="324"/>
      <c r="N36" s="324"/>
      <c r="O36" s="324"/>
      <c r="P36" s="324"/>
      <c r="Q36" s="324"/>
      <c r="R36" s="324"/>
      <c r="S36" s="324"/>
      <c r="T36" s="250"/>
      <c r="U36" s="313">
        <v>45</v>
      </c>
      <c r="V36" s="314" t="s">
        <v>434</v>
      </c>
      <c r="W36" s="315" t="s">
        <v>308</v>
      </c>
      <c r="X36" s="316" t="s">
        <v>435</v>
      </c>
      <c r="Y36" s="317"/>
      <c r="Z36" s="318"/>
      <c r="AA36" s="317"/>
      <c r="AB36" s="314" t="s">
        <v>367</v>
      </c>
      <c r="AC36" s="314">
        <v>3</v>
      </c>
      <c r="AD36" s="320">
        <v>0</v>
      </c>
      <c r="AE36" s="316" t="s">
        <v>283</v>
      </c>
      <c r="AF36" s="323" t="s">
        <v>351</v>
      </c>
      <c r="AG36" s="365"/>
      <c r="AH36" s="324"/>
      <c r="AI36" s="324"/>
      <c r="AJ36" s="325"/>
      <c r="AK36" s="250"/>
      <c r="AL36" s="313">
        <v>45</v>
      </c>
      <c r="AM36" s="314" t="s">
        <v>434</v>
      </c>
      <c r="AN36" s="315" t="s">
        <v>308</v>
      </c>
      <c r="AO36" s="316" t="s">
        <v>435</v>
      </c>
      <c r="AP36" s="317"/>
      <c r="AQ36" s="318"/>
      <c r="AR36" s="317"/>
      <c r="AS36" s="314" t="s">
        <v>367</v>
      </c>
      <c r="AT36" s="314">
        <v>3</v>
      </c>
      <c r="AU36" s="320">
        <v>0</v>
      </c>
      <c r="AV36" s="316" t="s">
        <v>283</v>
      </c>
      <c r="AW36" s="323" t="s">
        <v>351</v>
      </c>
      <c r="AX36" s="365"/>
      <c r="AY36" s="324"/>
      <c r="AZ36" s="324"/>
      <c r="BA36" s="325"/>
      <c r="BB36" s="250"/>
      <c r="BC36" s="352"/>
      <c r="BD36" s="352"/>
      <c r="BE36" s="324"/>
      <c r="BF36" s="312"/>
      <c r="BG36" s="312"/>
      <c r="BH36" s="312"/>
    </row>
    <row r="37" spans="1:60" ht="47.25">
      <c r="A37" s="312"/>
      <c r="B37" s="324"/>
      <c r="C37" s="324"/>
      <c r="D37" s="324"/>
      <c r="E37" s="324"/>
      <c r="F37" s="324"/>
      <c r="G37" s="324"/>
      <c r="H37" s="324"/>
      <c r="I37" s="325"/>
      <c r="J37" s="324"/>
      <c r="K37" s="324"/>
      <c r="L37" s="324"/>
      <c r="M37" s="324"/>
      <c r="N37" s="324"/>
      <c r="O37" s="324"/>
      <c r="P37" s="324"/>
      <c r="Q37" s="324"/>
      <c r="R37" s="324"/>
      <c r="S37" s="324"/>
      <c r="T37" s="250"/>
      <c r="U37" s="313">
        <v>48</v>
      </c>
      <c r="V37" s="314" t="s">
        <v>309</v>
      </c>
      <c r="W37" s="315" t="s">
        <v>306</v>
      </c>
      <c r="X37" s="316"/>
      <c r="Y37" s="317"/>
      <c r="Z37" s="318"/>
      <c r="AA37" s="317"/>
      <c r="AB37" s="322" t="s">
        <v>350</v>
      </c>
      <c r="AC37" s="314">
        <v>9</v>
      </c>
      <c r="AD37" s="320">
        <v>0</v>
      </c>
      <c r="AE37" s="316" t="s">
        <v>283</v>
      </c>
      <c r="AF37" s="323" t="s">
        <v>351</v>
      </c>
      <c r="AG37" s="365"/>
      <c r="AH37" s="324"/>
      <c r="AI37" s="324"/>
      <c r="AJ37" s="325"/>
      <c r="AK37" s="250"/>
      <c r="AL37" s="313">
        <v>48</v>
      </c>
      <c r="AM37" s="314" t="s">
        <v>309</v>
      </c>
      <c r="AN37" s="315" t="s">
        <v>306</v>
      </c>
      <c r="AO37" s="316"/>
      <c r="AP37" s="317"/>
      <c r="AQ37" s="318"/>
      <c r="AR37" s="317"/>
      <c r="AS37" s="322" t="s">
        <v>350</v>
      </c>
      <c r="AT37" s="314">
        <v>9</v>
      </c>
      <c r="AU37" s="320">
        <v>0</v>
      </c>
      <c r="AV37" s="316" t="s">
        <v>283</v>
      </c>
      <c r="AW37" s="323" t="s">
        <v>351</v>
      </c>
      <c r="AX37" s="365"/>
      <c r="AY37" s="324"/>
      <c r="AZ37" s="324"/>
      <c r="BA37" s="325"/>
      <c r="BB37" s="250"/>
      <c r="BC37" s="352"/>
      <c r="BD37" s="352"/>
      <c r="BE37" s="324"/>
      <c r="BF37" s="312"/>
      <c r="BG37" s="312"/>
      <c r="BH37" s="312"/>
    </row>
    <row r="38" spans="1:60">
      <c r="A38" s="312"/>
      <c r="B38" s="324"/>
      <c r="C38" s="324"/>
      <c r="D38" s="324"/>
      <c r="E38" s="324"/>
      <c r="F38" s="324"/>
      <c r="G38" s="324"/>
      <c r="H38" s="324"/>
      <c r="I38" s="325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250"/>
      <c r="U38" s="313"/>
      <c r="V38" s="314"/>
      <c r="W38" s="315" t="s">
        <v>351</v>
      </c>
      <c r="X38" s="316"/>
      <c r="Y38" s="317"/>
      <c r="Z38" s="318"/>
      <c r="AA38" s="317"/>
      <c r="AB38" s="314"/>
      <c r="AC38" s="314"/>
      <c r="AD38" s="320"/>
      <c r="AE38" s="316"/>
      <c r="AF38" s="323" t="s">
        <v>351</v>
      </c>
      <c r="AG38" s="365"/>
      <c r="AH38" s="324"/>
      <c r="AI38" s="324"/>
      <c r="AJ38" s="325"/>
      <c r="AK38" s="250"/>
      <c r="AL38" s="313"/>
      <c r="AM38" s="314"/>
      <c r="AN38" s="315" t="s">
        <v>351</v>
      </c>
      <c r="AO38" s="316"/>
      <c r="AP38" s="317"/>
      <c r="AQ38" s="318"/>
      <c r="AR38" s="317"/>
      <c r="AS38" s="314"/>
      <c r="AT38" s="314"/>
      <c r="AU38" s="320"/>
      <c r="AV38" s="316"/>
      <c r="AW38" s="323" t="s">
        <v>351</v>
      </c>
      <c r="AX38" s="365"/>
      <c r="AY38" s="324"/>
      <c r="AZ38" s="324"/>
      <c r="BA38" s="325"/>
      <c r="BB38" s="250"/>
      <c r="BC38" s="352"/>
      <c r="BD38" s="352"/>
      <c r="BE38" s="324"/>
      <c r="BF38" s="312"/>
      <c r="BG38" s="312"/>
      <c r="BH38" s="312"/>
    </row>
    <row r="39" spans="1:60">
      <c r="A39" s="312"/>
      <c r="B39" s="324"/>
      <c r="C39" s="324"/>
      <c r="D39" s="324"/>
      <c r="E39" s="324"/>
      <c r="F39" s="324"/>
      <c r="G39" s="324"/>
      <c r="H39" s="324"/>
      <c r="I39" s="325"/>
      <c r="J39" s="324"/>
      <c r="K39" s="324"/>
      <c r="L39" s="324"/>
      <c r="M39" s="324"/>
      <c r="N39" s="324"/>
      <c r="O39" s="324"/>
      <c r="P39" s="324"/>
      <c r="Q39" s="324"/>
      <c r="R39" s="324"/>
      <c r="S39" s="324"/>
      <c r="T39" s="250"/>
      <c r="U39" s="313"/>
      <c r="V39" s="314"/>
      <c r="W39" s="315" t="s">
        <v>351</v>
      </c>
      <c r="X39" s="316"/>
      <c r="Y39" s="317"/>
      <c r="Z39" s="318"/>
      <c r="AA39" s="317"/>
      <c r="AB39" s="314"/>
      <c r="AC39" s="314"/>
      <c r="AD39" s="320"/>
      <c r="AE39" s="316"/>
      <c r="AF39" s="323" t="s">
        <v>351</v>
      </c>
      <c r="AG39" s="365"/>
      <c r="AH39" s="324"/>
      <c r="AI39" s="324"/>
      <c r="AJ39" s="325"/>
      <c r="AK39" s="250"/>
      <c r="AL39" s="313"/>
      <c r="AM39" s="314"/>
      <c r="AN39" s="315" t="s">
        <v>351</v>
      </c>
      <c r="AO39" s="316"/>
      <c r="AP39" s="317"/>
      <c r="AQ39" s="318"/>
      <c r="AR39" s="317"/>
      <c r="AS39" s="314"/>
      <c r="AT39" s="314"/>
      <c r="AU39" s="320"/>
      <c r="AV39" s="316"/>
      <c r="AW39" s="323" t="s">
        <v>351</v>
      </c>
      <c r="AX39" s="365"/>
      <c r="AY39" s="324"/>
      <c r="AZ39" s="324"/>
      <c r="BA39" s="325"/>
      <c r="BB39" s="250"/>
      <c r="BC39" s="352"/>
      <c r="BD39" s="352"/>
      <c r="BE39" s="324"/>
      <c r="BF39" s="312"/>
      <c r="BG39" s="312"/>
      <c r="BH39" s="312"/>
    </row>
    <row r="40" spans="1:60">
      <c r="A40" s="312"/>
      <c r="B40" s="324"/>
      <c r="C40" s="324"/>
      <c r="D40" s="324"/>
      <c r="E40" s="324"/>
      <c r="F40" s="324"/>
      <c r="G40" s="324"/>
      <c r="H40" s="324"/>
      <c r="I40" s="325"/>
      <c r="J40" s="324"/>
      <c r="K40" s="324"/>
      <c r="L40" s="324"/>
      <c r="M40" s="324"/>
      <c r="N40" s="324"/>
      <c r="O40" s="324"/>
      <c r="P40" s="324"/>
      <c r="Q40" s="324"/>
      <c r="R40" s="324"/>
      <c r="S40" s="324"/>
      <c r="T40" s="250"/>
      <c r="U40" s="313"/>
      <c r="V40" s="314"/>
      <c r="W40" s="315" t="s">
        <v>351</v>
      </c>
      <c r="X40" s="316"/>
      <c r="Y40" s="317"/>
      <c r="Z40" s="318"/>
      <c r="AA40" s="317"/>
      <c r="AB40" s="314"/>
      <c r="AC40" s="314"/>
      <c r="AD40" s="320"/>
      <c r="AE40" s="316"/>
      <c r="AF40" s="323" t="s">
        <v>351</v>
      </c>
      <c r="AG40" s="365"/>
      <c r="AH40" s="324"/>
      <c r="AI40" s="324"/>
      <c r="AJ40" s="325"/>
      <c r="AK40" s="250"/>
      <c r="AL40" s="313"/>
      <c r="AM40" s="314"/>
      <c r="AN40" s="315" t="s">
        <v>351</v>
      </c>
      <c r="AO40" s="316"/>
      <c r="AP40" s="317"/>
      <c r="AQ40" s="318"/>
      <c r="AR40" s="317"/>
      <c r="AS40" s="314"/>
      <c r="AT40" s="314"/>
      <c r="AU40" s="320"/>
      <c r="AV40" s="316"/>
      <c r="AW40" s="323" t="s">
        <v>351</v>
      </c>
      <c r="AX40" s="365"/>
      <c r="AY40" s="324"/>
      <c r="AZ40" s="324"/>
      <c r="BA40" s="325"/>
      <c r="BB40" s="250"/>
      <c r="BC40" s="352"/>
      <c r="BD40" s="352"/>
      <c r="BE40" s="324"/>
      <c r="BF40" s="312"/>
      <c r="BG40" s="312"/>
      <c r="BH40" s="312"/>
    </row>
    <row r="41" spans="1:60">
      <c r="A41" s="312"/>
      <c r="B41" s="324"/>
      <c r="C41" s="324"/>
      <c r="D41" s="324"/>
      <c r="E41" s="324"/>
      <c r="F41" s="324"/>
      <c r="G41" s="324"/>
      <c r="H41" s="324"/>
      <c r="I41" s="325"/>
      <c r="J41" s="324"/>
      <c r="K41" s="324"/>
      <c r="L41" s="324"/>
      <c r="M41" s="324"/>
      <c r="N41" s="324"/>
      <c r="O41" s="324"/>
      <c r="P41" s="324"/>
      <c r="Q41" s="324"/>
      <c r="R41" s="324"/>
      <c r="S41" s="324"/>
      <c r="T41" s="250"/>
      <c r="U41" s="313"/>
      <c r="V41" s="314"/>
      <c r="W41" s="315" t="s">
        <v>351</v>
      </c>
      <c r="X41" s="316"/>
      <c r="Y41" s="317"/>
      <c r="Z41" s="318"/>
      <c r="AA41" s="317"/>
      <c r="AB41" s="314"/>
      <c r="AC41" s="314"/>
      <c r="AD41" s="320"/>
      <c r="AE41" s="316"/>
      <c r="AF41" s="323" t="s">
        <v>351</v>
      </c>
      <c r="AG41" s="365"/>
      <c r="AH41" s="324"/>
      <c r="AI41" s="324"/>
      <c r="AJ41" s="325"/>
      <c r="AK41" s="250"/>
      <c r="AL41" s="313"/>
      <c r="AM41" s="314"/>
      <c r="AN41" s="315" t="s">
        <v>351</v>
      </c>
      <c r="AO41" s="316"/>
      <c r="AP41" s="317"/>
      <c r="AQ41" s="318"/>
      <c r="AR41" s="317"/>
      <c r="AS41" s="314"/>
      <c r="AT41" s="314"/>
      <c r="AU41" s="320"/>
      <c r="AV41" s="316"/>
      <c r="AW41" s="323" t="s">
        <v>351</v>
      </c>
      <c r="AX41" s="365"/>
      <c r="AY41" s="324"/>
      <c r="AZ41" s="324"/>
      <c r="BA41" s="325"/>
      <c r="BB41" s="250"/>
      <c r="BC41" s="352"/>
      <c r="BD41" s="352"/>
      <c r="BE41" s="324"/>
      <c r="BF41" s="312"/>
      <c r="BG41" s="312"/>
      <c r="BH41" s="312"/>
    </row>
    <row r="42" spans="1:60">
      <c r="A42" s="312"/>
      <c r="B42" s="324"/>
      <c r="C42" s="324"/>
      <c r="D42" s="324"/>
      <c r="E42" s="324"/>
      <c r="F42" s="324"/>
      <c r="G42" s="324"/>
      <c r="H42" s="324"/>
      <c r="I42" s="325"/>
      <c r="J42" s="324"/>
      <c r="K42" s="324"/>
      <c r="L42" s="324"/>
      <c r="M42" s="324"/>
      <c r="N42" s="324"/>
      <c r="O42" s="324"/>
      <c r="P42" s="324"/>
      <c r="Q42" s="324"/>
      <c r="R42" s="324"/>
      <c r="S42" s="324"/>
      <c r="T42" s="250"/>
      <c r="U42" s="313"/>
      <c r="V42" s="314"/>
      <c r="W42" s="315" t="s">
        <v>351</v>
      </c>
      <c r="X42" s="316"/>
      <c r="Y42" s="317"/>
      <c r="Z42" s="318"/>
      <c r="AA42" s="317"/>
      <c r="AB42" s="314"/>
      <c r="AC42" s="314"/>
      <c r="AD42" s="320"/>
      <c r="AE42" s="316"/>
      <c r="AF42" s="323" t="s">
        <v>351</v>
      </c>
      <c r="AG42" s="365"/>
      <c r="AH42" s="324"/>
      <c r="AI42" s="324"/>
      <c r="AJ42" s="325"/>
      <c r="AK42" s="250"/>
      <c r="AL42" s="313"/>
      <c r="AM42" s="314"/>
      <c r="AN42" s="315" t="s">
        <v>351</v>
      </c>
      <c r="AO42" s="316"/>
      <c r="AP42" s="317"/>
      <c r="AQ42" s="318"/>
      <c r="AR42" s="317"/>
      <c r="AS42" s="314"/>
      <c r="AT42" s="314"/>
      <c r="AU42" s="320"/>
      <c r="AV42" s="316"/>
      <c r="AW42" s="323" t="s">
        <v>351</v>
      </c>
      <c r="AX42" s="365"/>
      <c r="AY42" s="324"/>
      <c r="AZ42" s="324"/>
      <c r="BA42" s="325"/>
      <c r="BB42" s="250"/>
      <c r="BC42" s="352"/>
      <c r="BD42" s="352"/>
      <c r="BE42" s="324"/>
      <c r="BF42" s="312"/>
      <c r="BG42" s="312"/>
      <c r="BH42" s="312"/>
    </row>
    <row r="43" spans="1:60">
      <c r="A43" s="312"/>
      <c r="B43" s="324"/>
      <c r="C43" s="324"/>
      <c r="D43" s="324"/>
      <c r="E43" s="324"/>
      <c r="F43" s="324"/>
      <c r="G43" s="324"/>
      <c r="H43" s="324"/>
      <c r="I43" s="325"/>
      <c r="J43" s="324"/>
      <c r="K43" s="324"/>
      <c r="L43" s="324"/>
      <c r="M43" s="324"/>
      <c r="N43" s="324"/>
      <c r="O43" s="324"/>
      <c r="P43" s="324"/>
      <c r="Q43" s="324"/>
      <c r="R43" s="324"/>
      <c r="S43" s="324"/>
      <c r="T43" s="250"/>
      <c r="U43" s="313"/>
      <c r="V43" s="314"/>
      <c r="W43" s="315" t="s">
        <v>351</v>
      </c>
      <c r="X43" s="316"/>
      <c r="Y43" s="317"/>
      <c r="Z43" s="318"/>
      <c r="AA43" s="317"/>
      <c r="AB43" s="314"/>
      <c r="AC43" s="314"/>
      <c r="AD43" s="320"/>
      <c r="AE43" s="316"/>
      <c r="AF43" s="323" t="s">
        <v>351</v>
      </c>
      <c r="AG43" s="365"/>
      <c r="AH43" s="324"/>
      <c r="AI43" s="324"/>
      <c r="AJ43" s="325"/>
      <c r="AK43" s="250"/>
      <c r="AL43" s="313"/>
      <c r="AM43" s="314"/>
      <c r="AN43" s="315" t="s">
        <v>351</v>
      </c>
      <c r="AO43" s="316"/>
      <c r="AP43" s="317"/>
      <c r="AQ43" s="318"/>
      <c r="AR43" s="317"/>
      <c r="AS43" s="314"/>
      <c r="AT43" s="314"/>
      <c r="AU43" s="320"/>
      <c r="AV43" s="316"/>
      <c r="AW43" s="323" t="s">
        <v>351</v>
      </c>
      <c r="AX43" s="365"/>
      <c r="AY43" s="324"/>
      <c r="AZ43" s="324"/>
      <c r="BA43" s="325"/>
      <c r="BB43" s="250"/>
      <c r="BC43" s="352"/>
      <c r="BD43" s="352"/>
      <c r="BE43" s="324"/>
      <c r="BF43" s="312"/>
      <c r="BG43" s="312"/>
      <c r="BH43" s="312"/>
    </row>
    <row r="44" spans="1:60">
      <c r="A44" s="312"/>
      <c r="B44" s="324"/>
      <c r="C44" s="324"/>
      <c r="D44" s="324"/>
      <c r="E44" s="324"/>
      <c r="F44" s="324"/>
      <c r="G44" s="324"/>
      <c r="H44" s="324"/>
      <c r="I44" s="325"/>
      <c r="J44" s="324"/>
      <c r="K44" s="324"/>
      <c r="L44" s="324"/>
      <c r="M44" s="324"/>
      <c r="N44" s="324"/>
      <c r="O44" s="324"/>
      <c r="P44" s="324"/>
      <c r="Q44" s="324"/>
      <c r="R44" s="324"/>
      <c r="S44" s="324"/>
      <c r="T44" s="250"/>
      <c r="U44" s="313"/>
      <c r="V44" s="314"/>
      <c r="W44" s="315" t="s">
        <v>351</v>
      </c>
      <c r="X44" s="316"/>
      <c r="Y44" s="317"/>
      <c r="Z44" s="318"/>
      <c r="AA44" s="317"/>
      <c r="AB44" s="314"/>
      <c r="AC44" s="314"/>
      <c r="AD44" s="320"/>
      <c r="AE44" s="316"/>
      <c r="AF44" s="323" t="s">
        <v>351</v>
      </c>
      <c r="AG44" s="365"/>
      <c r="AH44" s="324"/>
      <c r="AI44" s="324"/>
      <c r="AJ44" s="325"/>
      <c r="AK44" s="250"/>
      <c r="AL44" s="313"/>
      <c r="AM44" s="314"/>
      <c r="AN44" s="315" t="s">
        <v>351</v>
      </c>
      <c r="AO44" s="316"/>
      <c r="AP44" s="317"/>
      <c r="AQ44" s="318"/>
      <c r="AR44" s="317"/>
      <c r="AS44" s="314"/>
      <c r="AT44" s="314"/>
      <c r="AU44" s="320"/>
      <c r="AV44" s="316"/>
      <c r="AW44" s="323" t="s">
        <v>351</v>
      </c>
      <c r="AX44" s="365"/>
      <c r="AY44" s="324"/>
      <c r="AZ44" s="324"/>
      <c r="BA44" s="325"/>
      <c r="BB44" s="250"/>
      <c r="BC44" s="352"/>
      <c r="BD44" s="352"/>
      <c r="BE44" s="324"/>
      <c r="BF44" s="312"/>
      <c r="BG44" s="312"/>
      <c r="BH44" s="312"/>
    </row>
    <row r="45" spans="1:60">
      <c r="A45" s="312"/>
      <c r="B45" s="324"/>
      <c r="C45" s="324"/>
      <c r="D45" s="324"/>
      <c r="E45" s="324"/>
      <c r="F45" s="324"/>
      <c r="G45" s="324"/>
      <c r="H45" s="324"/>
      <c r="I45" s="325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250"/>
      <c r="U45" s="313"/>
      <c r="V45" s="314"/>
      <c r="W45" s="315" t="s">
        <v>351</v>
      </c>
      <c r="X45" s="316"/>
      <c r="Y45" s="317"/>
      <c r="Z45" s="318"/>
      <c r="AA45" s="317"/>
      <c r="AB45" s="314"/>
      <c r="AC45" s="314"/>
      <c r="AD45" s="320"/>
      <c r="AE45" s="316"/>
      <c r="AF45" s="323" t="s">
        <v>351</v>
      </c>
      <c r="AG45" s="365"/>
      <c r="AH45" s="324"/>
      <c r="AI45" s="324"/>
      <c r="AJ45" s="325"/>
      <c r="AK45" s="250"/>
      <c r="AL45" s="313"/>
      <c r="AM45" s="314"/>
      <c r="AN45" s="315" t="s">
        <v>351</v>
      </c>
      <c r="AO45" s="316"/>
      <c r="AP45" s="317"/>
      <c r="AQ45" s="318"/>
      <c r="AR45" s="317"/>
      <c r="AS45" s="314"/>
      <c r="AT45" s="314"/>
      <c r="AU45" s="320"/>
      <c r="AV45" s="316"/>
      <c r="AW45" s="323" t="s">
        <v>351</v>
      </c>
      <c r="AX45" s="365"/>
      <c r="AY45" s="324"/>
      <c r="AZ45" s="324"/>
      <c r="BA45" s="325"/>
      <c r="BB45" s="250"/>
      <c r="BC45" s="352"/>
      <c r="BD45" s="352"/>
      <c r="BE45" s="324"/>
      <c r="BF45" s="312"/>
      <c r="BG45" s="312"/>
      <c r="BH45" s="312"/>
    </row>
    <row r="46" spans="1:60">
      <c r="A46" s="312"/>
      <c r="B46" s="324"/>
      <c r="C46" s="324"/>
      <c r="D46" s="324"/>
      <c r="E46" s="324"/>
      <c r="F46" s="324"/>
      <c r="G46" s="324"/>
      <c r="H46" s="324"/>
      <c r="I46" s="325"/>
      <c r="J46" s="324"/>
      <c r="K46" s="324"/>
      <c r="L46" s="324"/>
      <c r="M46" s="324"/>
      <c r="N46" s="324"/>
      <c r="O46" s="324"/>
      <c r="P46" s="324"/>
      <c r="Q46" s="324"/>
      <c r="R46" s="324"/>
      <c r="S46" s="324"/>
      <c r="T46" s="250"/>
      <c r="U46" s="313"/>
      <c r="V46" s="314"/>
      <c r="W46" s="315" t="s">
        <v>351</v>
      </c>
      <c r="X46" s="316"/>
      <c r="Y46" s="317"/>
      <c r="Z46" s="318"/>
      <c r="AA46" s="317"/>
      <c r="AB46" s="314"/>
      <c r="AC46" s="314"/>
      <c r="AD46" s="320"/>
      <c r="AE46" s="316"/>
      <c r="AF46" s="323" t="s">
        <v>351</v>
      </c>
      <c r="AG46" s="365"/>
      <c r="AH46" s="324"/>
      <c r="AI46" s="324"/>
      <c r="AJ46" s="325"/>
      <c r="AK46" s="250"/>
      <c r="AL46" s="313"/>
      <c r="AM46" s="314"/>
      <c r="AN46" s="315" t="s">
        <v>351</v>
      </c>
      <c r="AO46" s="316"/>
      <c r="AP46" s="317"/>
      <c r="AQ46" s="318"/>
      <c r="AR46" s="317"/>
      <c r="AS46" s="314"/>
      <c r="AT46" s="314"/>
      <c r="AU46" s="320"/>
      <c r="AV46" s="316"/>
      <c r="AW46" s="323" t="s">
        <v>351</v>
      </c>
      <c r="AX46" s="365"/>
      <c r="AY46" s="324"/>
      <c r="AZ46" s="324"/>
      <c r="BA46" s="325"/>
      <c r="BB46" s="250"/>
      <c r="BC46" s="352"/>
      <c r="BD46" s="352"/>
      <c r="BE46" s="324"/>
      <c r="BF46" s="312"/>
      <c r="BG46" s="312"/>
      <c r="BH46" s="312"/>
    </row>
    <row r="47" spans="1:60">
      <c r="A47" s="312"/>
      <c r="B47" s="324"/>
      <c r="C47" s="324"/>
      <c r="D47" s="324"/>
      <c r="E47" s="324"/>
      <c r="F47" s="324"/>
      <c r="G47" s="324"/>
      <c r="H47" s="324"/>
      <c r="I47" s="325"/>
      <c r="J47" s="324"/>
      <c r="K47" s="324"/>
      <c r="L47" s="324"/>
      <c r="M47" s="324"/>
      <c r="N47" s="324"/>
      <c r="O47" s="324"/>
      <c r="P47" s="324"/>
      <c r="Q47" s="324"/>
      <c r="R47" s="324"/>
      <c r="S47" s="324"/>
      <c r="T47" s="250"/>
      <c r="U47" s="360"/>
      <c r="V47" s="360"/>
      <c r="W47" s="361" t="s">
        <v>351</v>
      </c>
      <c r="X47" s="360"/>
      <c r="Y47" s="362"/>
      <c r="Z47" s="362"/>
      <c r="AA47" s="362"/>
      <c r="AB47" s="360"/>
      <c r="AC47" s="368"/>
      <c r="AD47" s="360"/>
      <c r="AE47" s="362"/>
      <c r="AF47" s="323" t="s">
        <v>351</v>
      </c>
      <c r="AG47" s="365"/>
      <c r="AH47" s="324"/>
      <c r="AI47" s="324"/>
      <c r="AJ47" s="325"/>
      <c r="AK47" s="250"/>
      <c r="AL47" s="360"/>
      <c r="AM47" s="360"/>
      <c r="AN47" s="361" t="s">
        <v>351</v>
      </c>
      <c r="AO47" s="360"/>
      <c r="AP47" s="362"/>
      <c r="AQ47" s="362"/>
      <c r="AR47" s="362"/>
      <c r="AS47" s="360"/>
      <c r="AT47" s="368"/>
      <c r="AU47" s="360"/>
      <c r="AV47" s="362"/>
      <c r="AW47" s="323" t="s">
        <v>351</v>
      </c>
      <c r="AX47" s="365"/>
      <c r="AY47" s="324"/>
      <c r="AZ47" s="324"/>
      <c r="BA47" s="325"/>
      <c r="BB47" s="250"/>
      <c r="BC47" s="352"/>
      <c r="BD47" s="352"/>
      <c r="BE47" s="324"/>
      <c r="BF47" s="312"/>
      <c r="BG47" s="312"/>
      <c r="BH47" s="312"/>
    </row>
    <row r="48" spans="1:60">
      <c r="A48" s="312"/>
      <c r="B48" s="312"/>
      <c r="C48" s="312"/>
      <c r="D48" s="312"/>
      <c r="E48" s="312"/>
      <c r="F48" s="312"/>
      <c r="G48" s="312"/>
      <c r="H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250"/>
      <c r="U48" s="369"/>
      <c r="V48" s="312"/>
      <c r="W48" s="312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  <c r="AJ48" s="249"/>
      <c r="AK48" s="250"/>
      <c r="AL48" s="369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12"/>
      <c r="AY48" s="312"/>
      <c r="AZ48" s="312"/>
      <c r="BA48" s="249"/>
      <c r="BB48" s="250"/>
      <c r="BC48" s="251"/>
      <c r="BD48" s="251"/>
      <c r="BE48" s="312"/>
      <c r="BF48" s="312"/>
      <c r="BG48" s="312"/>
      <c r="BH48" s="312"/>
    </row>
    <row r="49" spans="1:60">
      <c r="A49" s="312"/>
      <c r="B49" s="312"/>
      <c r="C49" s="312"/>
      <c r="D49" s="312"/>
      <c r="E49" s="312"/>
      <c r="F49" s="312"/>
      <c r="G49" s="312"/>
      <c r="H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250"/>
      <c r="U49" s="312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  <c r="AJ49" s="249"/>
      <c r="AK49" s="250"/>
      <c r="AL49" s="312"/>
      <c r="AM49" s="312"/>
      <c r="AN49" s="312"/>
      <c r="AO49" s="312"/>
      <c r="AP49" s="312"/>
      <c r="AQ49" s="312"/>
      <c r="AR49" s="312"/>
      <c r="AS49" s="312"/>
      <c r="AT49" s="312"/>
      <c r="AU49" s="312"/>
      <c r="AV49" s="312"/>
      <c r="AW49" s="312"/>
      <c r="AX49" s="312"/>
      <c r="AY49" s="312"/>
      <c r="AZ49" s="312"/>
      <c r="BA49" s="249"/>
      <c r="BB49" s="250"/>
      <c r="BC49" s="251"/>
      <c r="BD49" s="251"/>
      <c r="BE49" s="312"/>
      <c r="BF49" s="312"/>
      <c r="BG49" s="312"/>
      <c r="BH49" s="312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5"/>
  <cols>
    <col min="1" max="1" width="7.5" style="370" customWidth="1"/>
    <col min="2" max="2" width="14.83203125" style="370" customWidth="1"/>
    <col min="3" max="3" width="19.1640625" style="370" customWidth="1"/>
    <col min="4" max="4" width="13.83203125" style="370" customWidth="1"/>
    <col min="5" max="5" width="17.33203125" style="370" bestFit="1" customWidth="1"/>
    <col min="6" max="6" width="9.5" style="370" bestFit="1" customWidth="1"/>
    <col min="7" max="7" width="14.6640625" style="370" bestFit="1" customWidth="1"/>
    <col min="8" max="8" width="13.33203125" style="370" bestFit="1" customWidth="1"/>
    <col min="9" max="9" width="12.6640625" style="370" bestFit="1" customWidth="1"/>
    <col min="10" max="10" width="10" style="370" bestFit="1" customWidth="1"/>
    <col min="11" max="11" width="7" style="370" bestFit="1" customWidth="1"/>
    <col min="12" max="12" width="9.5" style="370" bestFit="1" customWidth="1"/>
    <col min="13" max="13" width="13.33203125" style="370" bestFit="1" customWidth="1"/>
    <col min="14" max="14" width="12.6640625" style="370" bestFit="1" customWidth="1"/>
    <col min="15" max="15" width="11.33203125" style="370" bestFit="1" customWidth="1"/>
    <col min="16" max="16" width="7" style="370" bestFit="1" customWidth="1"/>
    <col min="17" max="17" width="9.5" style="370" bestFit="1" customWidth="1"/>
    <col min="18" max="18" width="13.33203125" style="370" bestFit="1" customWidth="1"/>
    <col min="19" max="19" width="12.6640625" style="370" bestFit="1" customWidth="1"/>
    <col min="20" max="20" width="11.33203125" style="370" bestFit="1" customWidth="1"/>
    <col min="21" max="21" width="7" style="370" bestFit="1" customWidth="1"/>
    <col min="22" max="22" width="9.5" style="370" bestFit="1" customWidth="1"/>
    <col min="23" max="23" width="13.33203125" style="370" bestFit="1" customWidth="1"/>
    <col min="24" max="24" width="12.6640625" style="370" bestFit="1" customWidth="1"/>
    <col min="25" max="25" width="11.33203125" style="370" bestFit="1" customWidth="1"/>
    <col min="26" max="26" width="7" style="370" bestFit="1" customWidth="1"/>
    <col min="27" max="27" width="9.5" style="370" bestFit="1" customWidth="1"/>
    <col min="28" max="28" width="13.33203125" style="370" bestFit="1" customWidth="1"/>
    <col min="29" max="29" width="12.6640625" style="370" bestFit="1" customWidth="1"/>
    <col min="30" max="30" width="11.33203125" style="370" bestFit="1" customWidth="1"/>
    <col min="31" max="31" width="7" style="370" bestFit="1" customWidth="1"/>
    <col min="32" max="32" width="9.5" style="370" bestFit="1" customWidth="1"/>
    <col min="33" max="33" width="13.33203125" style="370" bestFit="1" customWidth="1"/>
    <col min="34" max="34" width="12.6640625" style="370" bestFit="1" customWidth="1"/>
    <col min="35" max="35" width="11.33203125" style="370" bestFit="1" customWidth="1"/>
    <col min="36" max="36" width="7" style="370" bestFit="1" customWidth="1"/>
    <col min="37" max="37" width="9.5" style="370" bestFit="1" customWidth="1"/>
    <col min="38" max="38" width="13.33203125" style="370" bestFit="1" customWidth="1"/>
    <col min="39" max="39" width="12.6640625" style="370" bestFit="1" customWidth="1"/>
    <col min="40" max="40" width="11.33203125" style="370" bestFit="1" customWidth="1"/>
    <col min="41" max="41" width="7" style="370" bestFit="1" customWidth="1"/>
    <col min="42" max="42" width="9.5" style="370" bestFit="1" customWidth="1"/>
    <col min="43" max="43" width="13.33203125" style="370" bestFit="1" customWidth="1"/>
    <col min="44" max="44" width="12.6640625" style="370" bestFit="1" customWidth="1"/>
    <col min="45" max="45" width="11.33203125" style="370" bestFit="1" customWidth="1"/>
    <col min="46" max="46" width="7" style="370" bestFit="1" customWidth="1"/>
    <col min="47" max="47" width="9.5" style="370" bestFit="1" customWidth="1"/>
    <col min="48" max="48" width="7" style="370" bestFit="1" customWidth="1"/>
    <col min="49" max="16384" width="11.5" style="370"/>
  </cols>
  <sheetData>
    <row r="2" spans="1:48">
      <c r="A2" s="370" t="s">
        <v>473</v>
      </c>
      <c r="B2" s="370" t="s">
        <v>351</v>
      </c>
      <c r="C2" s="370" t="s">
        <v>351</v>
      </c>
      <c r="D2" s="370" t="s">
        <v>351</v>
      </c>
      <c r="E2" s="370" t="s">
        <v>351</v>
      </c>
      <c r="F2" s="370" t="s">
        <v>351</v>
      </c>
      <c r="G2" s="370" t="s">
        <v>351</v>
      </c>
      <c r="H2" s="370" t="s">
        <v>351</v>
      </c>
      <c r="I2" s="370" t="s">
        <v>351</v>
      </c>
      <c r="J2" s="370" t="s">
        <v>351</v>
      </c>
      <c r="K2" s="370" t="s">
        <v>351</v>
      </c>
      <c r="L2" s="370" t="s">
        <v>351</v>
      </c>
      <c r="M2" s="370" t="s">
        <v>351</v>
      </c>
      <c r="N2" s="370" t="s">
        <v>351</v>
      </c>
      <c r="O2" s="370" t="s">
        <v>351</v>
      </c>
      <c r="P2" s="370" t="s">
        <v>351</v>
      </c>
      <c r="Q2" s="370" t="s">
        <v>351</v>
      </c>
      <c r="R2" s="370" t="s">
        <v>351</v>
      </c>
      <c r="S2" s="370" t="s">
        <v>351</v>
      </c>
      <c r="T2" s="370" t="s">
        <v>351</v>
      </c>
      <c r="U2" s="370" t="s">
        <v>351</v>
      </c>
      <c r="V2" s="370" t="s">
        <v>351</v>
      </c>
      <c r="W2" s="370" t="s">
        <v>351</v>
      </c>
      <c r="X2" s="370" t="s">
        <v>351</v>
      </c>
      <c r="Y2" s="370" t="s">
        <v>351</v>
      </c>
      <c r="Z2" s="370" t="s">
        <v>351</v>
      </c>
      <c r="AA2" s="370" t="s">
        <v>351</v>
      </c>
      <c r="AB2" s="370" t="s">
        <v>351</v>
      </c>
      <c r="AC2" s="370" t="s">
        <v>351</v>
      </c>
      <c r="AD2" s="370" t="s">
        <v>351</v>
      </c>
      <c r="AE2" s="370" t="s">
        <v>351</v>
      </c>
      <c r="AF2" s="370" t="s">
        <v>351</v>
      </c>
      <c r="AG2" s="370" t="s">
        <v>351</v>
      </c>
      <c r="AH2" s="370" t="s">
        <v>351</v>
      </c>
      <c r="AI2" s="370" t="s">
        <v>351</v>
      </c>
      <c r="AJ2" s="370" t="s">
        <v>351</v>
      </c>
      <c r="AK2" s="370" t="s">
        <v>351</v>
      </c>
      <c r="AL2" s="370" t="s">
        <v>351</v>
      </c>
      <c r="AM2" s="370" t="s">
        <v>351</v>
      </c>
      <c r="AN2" s="370" t="s">
        <v>351</v>
      </c>
      <c r="AO2" s="370" t="s">
        <v>351</v>
      </c>
      <c r="AP2" s="370" t="s">
        <v>351</v>
      </c>
      <c r="AQ2" s="370" t="s">
        <v>351</v>
      </c>
      <c r="AR2" s="370" t="s">
        <v>351</v>
      </c>
      <c r="AS2" s="370" t="s">
        <v>351</v>
      </c>
      <c r="AT2" s="370" t="s">
        <v>351</v>
      </c>
      <c r="AU2" s="370" t="s">
        <v>351</v>
      </c>
      <c r="AV2" s="370" t="s">
        <v>351</v>
      </c>
    </row>
    <row r="3" spans="1:48">
      <c r="A3" s="370" t="s">
        <v>474</v>
      </c>
      <c r="B3" s="370" t="s">
        <v>351</v>
      </c>
      <c r="C3" s="370" t="s">
        <v>351</v>
      </c>
      <c r="D3" s="370" t="s">
        <v>351</v>
      </c>
      <c r="E3" s="370" t="s">
        <v>351</v>
      </c>
      <c r="F3" s="370" t="s">
        <v>351</v>
      </c>
      <c r="G3" s="370" t="s">
        <v>351</v>
      </c>
      <c r="H3" s="370" t="s">
        <v>351</v>
      </c>
      <c r="I3" s="370" t="s">
        <v>351</v>
      </c>
      <c r="J3" s="370" t="s">
        <v>351</v>
      </c>
      <c r="K3" s="370" t="s">
        <v>351</v>
      </c>
      <c r="L3" s="370" t="s">
        <v>351</v>
      </c>
      <c r="M3" s="370" t="s">
        <v>351</v>
      </c>
      <c r="N3" s="370" t="s">
        <v>351</v>
      </c>
      <c r="O3" s="370" t="s">
        <v>351</v>
      </c>
      <c r="P3" s="370" t="s">
        <v>351</v>
      </c>
      <c r="Q3" s="370" t="s">
        <v>351</v>
      </c>
      <c r="R3" s="370" t="s">
        <v>351</v>
      </c>
      <c r="S3" s="370" t="s">
        <v>351</v>
      </c>
      <c r="T3" s="370" t="s">
        <v>351</v>
      </c>
      <c r="U3" s="370" t="s">
        <v>351</v>
      </c>
      <c r="V3" s="370" t="s">
        <v>351</v>
      </c>
      <c r="W3" s="370" t="s">
        <v>351</v>
      </c>
      <c r="X3" s="370" t="s">
        <v>351</v>
      </c>
      <c r="Y3" s="370" t="s">
        <v>351</v>
      </c>
      <c r="Z3" s="370" t="s">
        <v>351</v>
      </c>
      <c r="AA3" s="370" t="s">
        <v>351</v>
      </c>
      <c r="AB3" s="370" t="s">
        <v>351</v>
      </c>
      <c r="AC3" s="370" t="s">
        <v>351</v>
      </c>
      <c r="AD3" s="370" t="s">
        <v>351</v>
      </c>
      <c r="AE3" s="370" t="s">
        <v>351</v>
      </c>
      <c r="AF3" s="370" t="s">
        <v>351</v>
      </c>
      <c r="AG3" s="370" t="s">
        <v>351</v>
      </c>
      <c r="AH3" s="370" t="s">
        <v>351</v>
      </c>
      <c r="AI3" s="370" t="s">
        <v>351</v>
      </c>
      <c r="AJ3" s="370" t="s">
        <v>351</v>
      </c>
      <c r="AK3" s="370" t="s">
        <v>351</v>
      </c>
      <c r="AL3" s="370" t="s">
        <v>351</v>
      </c>
      <c r="AM3" s="370" t="s">
        <v>351</v>
      </c>
      <c r="AN3" s="370" t="s">
        <v>351</v>
      </c>
      <c r="AO3" s="370" t="s">
        <v>351</v>
      </c>
      <c r="AP3" s="370" t="s">
        <v>351</v>
      </c>
      <c r="AQ3" s="370" t="s">
        <v>351</v>
      </c>
      <c r="AR3" s="370" t="s">
        <v>351</v>
      </c>
      <c r="AS3" s="370" t="s">
        <v>351</v>
      </c>
      <c r="AT3" s="370" t="s">
        <v>351</v>
      </c>
      <c r="AU3" s="370" t="s">
        <v>351</v>
      </c>
      <c r="AV3" s="370" t="s">
        <v>351</v>
      </c>
    </row>
    <row r="4" spans="1:48">
      <c r="A4" s="370" t="s">
        <v>351</v>
      </c>
      <c r="B4" s="370" t="s">
        <v>351</v>
      </c>
      <c r="C4" s="370" t="s">
        <v>351</v>
      </c>
      <c r="D4" s="370" t="s">
        <v>351</v>
      </c>
      <c r="E4" s="370" t="s">
        <v>351</v>
      </c>
      <c r="F4" s="370" t="s">
        <v>351</v>
      </c>
      <c r="G4" s="370" t="s">
        <v>351</v>
      </c>
      <c r="H4" s="370" t="s">
        <v>351</v>
      </c>
      <c r="I4" s="370" t="s">
        <v>351</v>
      </c>
      <c r="J4" s="370" t="s">
        <v>351</v>
      </c>
      <c r="K4" s="370" t="s">
        <v>351</v>
      </c>
      <c r="L4" s="370" t="s">
        <v>351</v>
      </c>
      <c r="M4" s="370" t="s">
        <v>351</v>
      </c>
      <c r="N4" s="370" t="s">
        <v>351</v>
      </c>
      <c r="O4" s="370" t="s">
        <v>351</v>
      </c>
      <c r="P4" s="370" t="s">
        <v>351</v>
      </c>
      <c r="Q4" s="370" t="s">
        <v>351</v>
      </c>
      <c r="R4" s="370" t="s">
        <v>351</v>
      </c>
      <c r="S4" s="370" t="s">
        <v>351</v>
      </c>
      <c r="T4" s="370" t="s">
        <v>351</v>
      </c>
      <c r="U4" s="370" t="s">
        <v>351</v>
      </c>
      <c r="V4" s="370" t="s">
        <v>351</v>
      </c>
      <c r="W4" s="370" t="s">
        <v>351</v>
      </c>
      <c r="X4" s="370" t="s">
        <v>351</v>
      </c>
      <c r="Y4" s="370" t="s">
        <v>351</v>
      </c>
      <c r="Z4" s="370" t="s">
        <v>351</v>
      </c>
      <c r="AA4" s="370" t="s">
        <v>351</v>
      </c>
      <c r="AB4" s="370" t="s">
        <v>351</v>
      </c>
      <c r="AC4" s="370" t="s">
        <v>351</v>
      </c>
      <c r="AD4" s="370" t="s">
        <v>351</v>
      </c>
      <c r="AE4" s="370" t="s">
        <v>351</v>
      </c>
      <c r="AF4" s="370" t="s">
        <v>351</v>
      </c>
      <c r="AG4" s="370" t="s">
        <v>351</v>
      </c>
      <c r="AH4" s="370" t="s">
        <v>351</v>
      </c>
      <c r="AI4" s="370" t="s">
        <v>351</v>
      </c>
      <c r="AJ4" s="370" t="s">
        <v>351</v>
      </c>
      <c r="AK4" s="370" t="s">
        <v>351</v>
      </c>
      <c r="AL4" s="370" t="s">
        <v>351</v>
      </c>
      <c r="AM4" s="370" t="s">
        <v>351</v>
      </c>
      <c r="AN4" s="370" t="s">
        <v>351</v>
      </c>
      <c r="AO4" s="370" t="s">
        <v>351</v>
      </c>
      <c r="AP4" s="370" t="s">
        <v>351</v>
      </c>
      <c r="AQ4" s="370" t="s">
        <v>351</v>
      </c>
      <c r="AR4" s="370" t="s">
        <v>351</v>
      </c>
      <c r="AS4" s="370" t="s">
        <v>351</v>
      </c>
      <c r="AT4" s="370" t="s">
        <v>351</v>
      </c>
      <c r="AU4" s="370" t="s">
        <v>351</v>
      </c>
      <c r="AV4" s="370" t="s">
        <v>351</v>
      </c>
    </row>
    <row r="5" spans="1:48">
      <c r="A5" s="370" t="s">
        <v>351</v>
      </c>
      <c r="B5" s="370" t="s">
        <v>475</v>
      </c>
      <c r="C5" s="370" t="s">
        <v>351</v>
      </c>
      <c r="D5" s="370" t="s">
        <v>351</v>
      </c>
      <c r="E5" s="370" t="s">
        <v>351</v>
      </c>
      <c r="F5" s="370" t="s">
        <v>351</v>
      </c>
      <c r="G5" s="370" t="s">
        <v>351</v>
      </c>
      <c r="H5" s="370" t="s">
        <v>351</v>
      </c>
      <c r="I5" s="370" t="s">
        <v>351</v>
      </c>
      <c r="J5" s="370" t="s">
        <v>351</v>
      </c>
      <c r="K5" s="370" t="s">
        <v>351</v>
      </c>
      <c r="L5" s="370" t="s">
        <v>351</v>
      </c>
      <c r="M5" s="370" t="s">
        <v>351</v>
      </c>
      <c r="N5" s="370" t="s">
        <v>351</v>
      </c>
      <c r="O5" s="370" t="s">
        <v>351</v>
      </c>
      <c r="P5" s="370" t="s">
        <v>351</v>
      </c>
      <c r="Q5" s="370" t="s">
        <v>351</v>
      </c>
      <c r="R5" s="370" t="s">
        <v>351</v>
      </c>
      <c r="S5" s="370" t="s">
        <v>351</v>
      </c>
      <c r="T5" s="370" t="s">
        <v>351</v>
      </c>
      <c r="U5" s="370" t="s">
        <v>351</v>
      </c>
      <c r="V5" s="370" t="s">
        <v>351</v>
      </c>
      <c r="W5" s="370" t="s">
        <v>351</v>
      </c>
      <c r="X5" s="370" t="s">
        <v>351</v>
      </c>
      <c r="Y5" s="370" t="s">
        <v>351</v>
      </c>
      <c r="Z5" s="370" t="s">
        <v>351</v>
      </c>
      <c r="AA5" s="370" t="s">
        <v>351</v>
      </c>
      <c r="AB5" s="370" t="s">
        <v>351</v>
      </c>
      <c r="AC5" s="370" t="s">
        <v>351</v>
      </c>
      <c r="AD5" s="370" t="s">
        <v>351</v>
      </c>
      <c r="AE5" s="370" t="s">
        <v>351</v>
      </c>
      <c r="AF5" s="370" t="s">
        <v>351</v>
      </c>
      <c r="AG5" s="370" t="s">
        <v>351</v>
      </c>
      <c r="AH5" s="370" t="s">
        <v>351</v>
      </c>
      <c r="AI5" s="370" t="s">
        <v>351</v>
      </c>
      <c r="AJ5" s="370" t="s">
        <v>351</v>
      </c>
      <c r="AK5" s="370" t="s">
        <v>351</v>
      </c>
      <c r="AL5" s="370" t="s">
        <v>351</v>
      </c>
      <c r="AM5" s="370" t="s">
        <v>351</v>
      </c>
      <c r="AN5" s="370" t="s">
        <v>351</v>
      </c>
      <c r="AO5" s="370" t="s">
        <v>351</v>
      </c>
      <c r="AP5" s="370" t="s">
        <v>351</v>
      </c>
      <c r="AQ5" s="370" t="s">
        <v>351</v>
      </c>
      <c r="AR5" s="370" t="s">
        <v>351</v>
      </c>
      <c r="AS5" s="370" t="s">
        <v>351</v>
      </c>
      <c r="AT5" s="370" t="s">
        <v>351</v>
      </c>
      <c r="AU5" s="370" t="s">
        <v>351</v>
      </c>
      <c r="AV5" s="370" t="s">
        <v>351</v>
      </c>
    </row>
    <row r="6" spans="1:48">
      <c r="A6" s="370" t="s">
        <v>351</v>
      </c>
      <c r="B6" s="370" t="s">
        <v>476</v>
      </c>
      <c r="C6" s="370" t="s">
        <v>351</v>
      </c>
      <c r="D6" s="370" t="s">
        <v>351</v>
      </c>
      <c r="E6" s="370" t="s">
        <v>351</v>
      </c>
      <c r="F6" s="370" t="s">
        <v>351</v>
      </c>
      <c r="G6" s="370" t="s">
        <v>351</v>
      </c>
      <c r="H6" s="370" t="s">
        <v>351</v>
      </c>
      <c r="I6" s="370" t="s">
        <v>351</v>
      </c>
      <c r="J6" s="370" t="s">
        <v>351</v>
      </c>
      <c r="K6" s="370" t="s">
        <v>351</v>
      </c>
      <c r="L6" s="370" t="s">
        <v>351</v>
      </c>
      <c r="M6" s="370" t="s">
        <v>351</v>
      </c>
      <c r="N6" s="370" t="s">
        <v>351</v>
      </c>
      <c r="O6" s="370" t="s">
        <v>351</v>
      </c>
      <c r="P6" s="370" t="s">
        <v>351</v>
      </c>
      <c r="Q6" s="370" t="s">
        <v>351</v>
      </c>
      <c r="R6" s="370" t="s">
        <v>351</v>
      </c>
      <c r="S6" s="370" t="s">
        <v>351</v>
      </c>
      <c r="T6" s="370" t="s">
        <v>351</v>
      </c>
      <c r="U6" s="370" t="s">
        <v>351</v>
      </c>
      <c r="V6" s="370" t="s">
        <v>351</v>
      </c>
      <c r="W6" s="370" t="s">
        <v>351</v>
      </c>
      <c r="X6" s="370" t="s">
        <v>351</v>
      </c>
      <c r="Y6" s="370" t="s">
        <v>351</v>
      </c>
      <c r="Z6" s="370" t="s">
        <v>351</v>
      </c>
      <c r="AA6" s="370" t="s">
        <v>351</v>
      </c>
      <c r="AB6" s="370" t="s">
        <v>351</v>
      </c>
      <c r="AC6" s="370" t="s">
        <v>351</v>
      </c>
      <c r="AD6" s="370" t="s">
        <v>351</v>
      </c>
      <c r="AE6" s="370" t="s">
        <v>351</v>
      </c>
      <c r="AF6" s="370" t="s">
        <v>351</v>
      </c>
      <c r="AG6" s="370" t="s">
        <v>351</v>
      </c>
      <c r="AH6" s="370" t="s">
        <v>351</v>
      </c>
      <c r="AI6" s="370" t="s">
        <v>351</v>
      </c>
      <c r="AJ6" s="370" t="s">
        <v>351</v>
      </c>
      <c r="AK6" s="370" t="s">
        <v>351</v>
      </c>
      <c r="AL6" s="370" t="s">
        <v>351</v>
      </c>
      <c r="AM6" s="370" t="s">
        <v>351</v>
      </c>
      <c r="AN6" s="370" t="s">
        <v>351</v>
      </c>
      <c r="AO6" s="370" t="s">
        <v>351</v>
      </c>
      <c r="AP6" s="370" t="s">
        <v>351</v>
      </c>
      <c r="AQ6" s="370" t="s">
        <v>351</v>
      </c>
      <c r="AR6" s="370" t="s">
        <v>351</v>
      </c>
      <c r="AS6" s="370" t="s">
        <v>351</v>
      </c>
      <c r="AT6" s="370" t="s">
        <v>351</v>
      </c>
      <c r="AU6" s="370" t="s">
        <v>351</v>
      </c>
      <c r="AV6" s="370" t="s">
        <v>351</v>
      </c>
    </row>
    <row r="7" spans="1:48">
      <c r="A7" s="370" t="s">
        <v>351</v>
      </c>
      <c r="B7" s="370" t="s">
        <v>351</v>
      </c>
      <c r="C7" s="370" t="s">
        <v>351</v>
      </c>
      <c r="D7" s="370" t="s">
        <v>351</v>
      </c>
      <c r="E7" s="370" t="s">
        <v>351</v>
      </c>
      <c r="F7" s="370" t="s">
        <v>351</v>
      </c>
      <c r="G7" s="370" t="s">
        <v>351</v>
      </c>
      <c r="H7" s="370" t="s">
        <v>351</v>
      </c>
      <c r="I7" s="370" t="s">
        <v>351</v>
      </c>
      <c r="J7" s="370" t="s">
        <v>351</v>
      </c>
      <c r="K7" s="370" t="s">
        <v>351</v>
      </c>
      <c r="L7" s="370" t="s">
        <v>351</v>
      </c>
      <c r="M7" s="370" t="s">
        <v>351</v>
      </c>
      <c r="N7" s="370" t="s">
        <v>351</v>
      </c>
      <c r="O7" s="370" t="s">
        <v>351</v>
      </c>
      <c r="P7" s="370" t="s">
        <v>351</v>
      </c>
      <c r="Q7" s="370" t="s">
        <v>351</v>
      </c>
      <c r="R7" s="370" t="s">
        <v>351</v>
      </c>
      <c r="S7" s="370" t="s">
        <v>351</v>
      </c>
      <c r="T7" s="370" t="s">
        <v>351</v>
      </c>
      <c r="U7" s="370" t="s">
        <v>351</v>
      </c>
      <c r="V7" s="370" t="s">
        <v>351</v>
      </c>
      <c r="W7" s="370" t="s">
        <v>351</v>
      </c>
      <c r="X7" s="370" t="s">
        <v>351</v>
      </c>
      <c r="Y7" s="370" t="s">
        <v>351</v>
      </c>
      <c r="Z7" s="370" t="s">
        <v>351</v>
      </c>
      <c r="AA7" s="370" t="s">
        <v>351</v>
      </c>
      <c r="AB7" s="370" t="s">
        <v>351</v>
      </c>
      <c r="AC7" s="370" t="s">
        <v>351</v>
      </c>
      <c r="AD7" s="370" t="s">
        <v>351</v>
      </c>
      <c r="AE7" s="370" t="s">
        <v>351</v>
      </c>
      <c r="AF7" s="370" t="s">
        <v>351</v>
      </c>
      <c r="AG7" s="370" t="s">
        <v>351</v>
      </c>
      <c r="AH7" s="370" t="s">
        <v>351</v>
      </c>
      <c r="AI7" s="370" t="s">
        <v>351</v>
      </c>
      <c r="AJ7" s="370" t="s">
        <v>351</v>
      </c>
      <c r="AK7" s="370" t="s">
        <v>351</v>
      </c>
      <c r="AL7" s="370" t="s">
        <v>351</v>
      </c>
      <c r="AM7" s="370" t="s">
        <v>351</v>
      </c>
      <c r="AN7" s="370" t="s">
        <v>351</v>
      </c>
      <c r="AO7" s="370" t="s">
        <v>351</v>
      </c>
      <c r="AP7" s="370" t="s">
        <v>351</v>
      </c>
      <c r="AQ7" s="370" t="s">
        <v>351</v>
      </c>
      <c r="AR7" s="370" t="s">
        <v>351</v>
      </c>
      <c r="AS7" s="370" t="s">
        <v>351</v>
      </c>
      <c r="AT7" s="370" t="s">
        <v>351</v>
      </c>
      <c r="AU7" s="370" t="s">
        <v>351</v>
      </c>
      <c r="AV7" s="370" t="s">
        <v>351</v>
      </c>
    </row>
    <row r="8" spans="1:48" s="371" customFormat="1">
      <c r="A8" s="371" t="s">
        <v>351</v>
      </c>
      <c r="B8" s="520" t="s">
        <v>477</v>
      </c>
      <c r="C8" s="520" t="s">
        <v>436</v>
      </c>
      <c r="D8" s="520" t="s">
        <v>437</v>
      </c>
      <c r="E8" s="520" t="s">
        <v>438</v>
      </c>
      <c r="F8" s="520" t="s">
        <v>439</v>
      </c>
      <c r="G8" s="520" t="s">
        <v>440</v>
      </c>
      <c r="H8" s="517" t="s">
        <v>478</v>
      </c>
      <c r="I8" s="517"/>
      <c r="J8" s="517"/>
      <c r="K8" s="517"/>
      <c r="L8" s="517"/>
      <c r="M8" s="517" t="s">
        <v>479</v>
      </c>
      <c r="N8" s="517"/>
      <c r="O8" s="517"/>
      <c r="P8" s="517"/>
      <c r="Q8" s="517"/>
      <c r="R8" s="517" t="s">
        <v>480</v>
      </c>
      <c r="S8" s="517"/>
      <c r="T8" s="517"/>
      <c r="U8" s="517"/>
      <c r="V8" s="517"/>
      <c r="W8" s="517" t="s">
        <v>481</v>
      </c>
      <c r="X8" s="517"/>
      <c r="Y8" s="517"/>
      <c r="Z8" s="517"/>
      <c r="AA8" s="517"/>
      <c r="AB8" s="517" t="s">
        <v>482</v>
      </c>
      <c r="AC8" s="517"/>
      <c r="AD8" s="517"/>
      <c r="AE8" s="517"/>
      <c r="AF8" s="517"/>
      <c r="AG8" s="517" t="s">
        <v>483</v>
      </c>
      <c r="AH8" s="517"/>
      <c r="AI8" s="517"/>
      <c r="AJ8" s="517"/>
      <c r="AK8" s="517"/>
      <c r="AL8" s="517" t="s">
        <v>484</v>
      </c>
      <c r="AM8" s="517"/>
      <c r="AN8" s="517"/>
      <c r="AO8" s="517"/>
      <c r="AP8" s="517"/>
      <c r="AQ8" s="517" t="s">
        <v>485</v>
      </c>
      <c r="AR8" s="517"/>
      <c r="AS8" s="517"/>
      <c r="AT8" s="517"/>
      <c r="AU8" s="517"/>
      <c r="AV8" s="518" t="s">
        <v>486</v>
      </c>
    </row>
    <row r="9" spans="1:48" s="371" customFormat="1" ht="45">
      <c r="A9" s="371" t="s">
        <v>351</v>
      </c>
      <c r="B9" s="520"/>
      <c r="C9" s="520"/>
      <c r="D9" s="520"/>
      <c r="E9" s="520"/>
      <c r="F9" s="520"/>
      <c r="G9" s="520"/>
      <c r="H9" s="372" t="s">
        <v>487</v>
      </c>
      <c r="I9" s="373" t="s">
        <v>488</v>
      </c>
      <c r="J9" s="372" t="s">
        <v>441</v>
      </c>
      <c r="K9" s="372" t="s">
        <v>442</v>
      </c>
      <c r="L9" s="372" t="s">
        <v>443</v>
      </c>
      <c r="M9" s="372" t="s">
        <v>487</v>
      </c>
      <c r="N9" s="373" t="s">
        <v>488</v>
      </c>
      <c r="O9" s="372" t="s">
        <v>441</v>
      </c>
      <c r="P9" s="372" t="s">
        <v>442</v>
      </c>
      <c r="Q9" s="372" t="s">
        <v>443</v>
      </c>
      <c r="R9" s="372" t="s">
        <v>487</v>
      </c>
      <c r="S9" s="373" t="s">
        <v>488</v>
      </c>
      <c r="T9" s="372" t="s">
        <v>441</v>
      </c>
      <c r="U9" s="372" t="s">
        <v>442</v>
      </c>
      <c r="V9" s="372" t="s">
        <v>443</v>
      </c>
      <c r="W9" s="372" t="s">
        <v>487</v>
      </c>
      <c r="X9" s="373" t="s">
        <v>488</v>
      </c>
      <c r="Y9" s="372" t="s">
        <v>441</v>
      </c>
      <c r="Z9" s="372" t="s">
        <v>442</v>
      </c>
      <c r="AA9" s="372" t="s">
        <v>443</v>
      </c>
      <c r="AB9" s="372" t="s">
        <v>487</v>
      </c>
      <c r="AC9" s="373" t="s">
        <v>488</v>
      </c>
      <c r="AD9" s="372" t="s">
        <v>441</v>
      </c>
      <c r="AE9" s="372" t="s">
        <v>442</v>
      </c>
      <c r="AF9" s="372" t="s">
        <v>443</v>
      </c>
      <c r="AG9" s="372" t="s">
        <v>487</v>
      </c>
      <c r="AH9" s="373" t="s">
        <v>488</v>
      </c>
      <c r="AI9" s="372" t="s">
        <v>441</v>
      </c>
      <c r="AJ9" s="372" t="s">
        <v>442</v>
      </c>
      <c r="AK9" s="372" t="s">
        <v>443</v>
      </c>
      <c r="AL9" s="372" t="s">
        <v>487</v>
      </c>
      <c r="AM9" s="373" t="s">
        <v>488</v>
      </c>
      <c r="AN9" s="372" t="s">
        <v>441</v>
      </c>
      <c r="AO9" s="372" t="s">
        <v>442</v>
      </c>
      <c r="AP9" s="372" t="s">
        <v>443</v>
      </c>
      <c r="AQ9" s="372" t="s">
        <v>487</v>
      </c>
      <c r="AR9" s="373" t="s">
        <v>488</v>
      </c>
      <c r="AS9" s="372" t="s">
        <v>441</v>
      </c>
      <c r="AT9" s="372" t="s">
        <v>442</v>
      </c>
      <c r="AU9" s="372" t="s">
        <v>443</v>
      </c>
      <c r="AV9" s="519"/>
    </row>
    <row r="10" spans="1:48">
      <c r="A10" s="370" t="s">
        <v>351</v>
      </c>
      <c r="B10" s="374" t="s">
        <v>444</v>
      </c>
      <c r="C10" s="374" t="s">
        <v>445</v>
      </c>
      <c r="D10" s="374" t="s">
        <v>489</v>
      </c>
      <c r="E10" s="374" t="s">
        <v>490</v>
      </c>
      <c r="F10" s="374" t="s">
        <v>446</v>
      </c>
      <c r="G10" s="375" t="s">
        <v>447</v>
      </c>
      <c r="H10" s="374" t="s">
        <v>448</v>
      </c>
      <c r="I10" s="374" t="s">
        <v>449</v>
      </c>
      <c r="J10" s="374" t="s">
        <v>450</v>
      </c>
      <c r="K10" s="374" t="s">
        <v>451</v>
      </c>
      <c r="L10" s="374" t="s">
        <v>452</v>
      </c>
      <c r="M10" s="374" t="s">
        <v>453</v>
      </c>
      <c r="N10" s="374" t="s">
        <v>454</v>
      </c>
      <c r="O10" s="374" t="s">
        <v>455</v>
      </c>
      <c r="P10" s="374" t="s">
        <v>451</v>
      </c>
      <c r="Q10" s="374" t="s">
        <v>456</v>
      </c>
      <c r="R10" s="374" t="s">
        <v>457</v>
      </c>
      <c r="S10" s="374" t="s">
        <v>458</v>
      </c>
      <c r="T10" s="374" t="s">
        <v>459</v>
      </c>
      <c r="U10" s="374" t="s">
        <v>451</v>
      </c>
      <c r="V10" s="374" t="s">
        <v>452</v>
      </c>
      <c r="W10" s="374" t="s">
        <v>460</v>
      </c>
      <c r="X10" s="374" t="s">
        <v>461</v>
      </c>
      <c r="Y10" s="374" t="s">
        <v>462</v>
      </c>
      <c r="Z10" s="374" t="s">
        <v>451</v>
      </c>
      <c r="AA10" s="374" t="s">
        <v>452</v>
      </c>
      <c r="AB10" s="374" t="s">
        <v>463</v>
      </c>
      <c r="AC10" s="374" t="s">
        <v>464</v>
      </c>
      <c r="AD10" s="374" t="s">
        <v>465</v>
      </c>
      <c r="AE10" s="374" t="s">
        <v>451</v>
      </c>
      <c r="AF10" s="374" t="s">
        <v>456</v>
      </c>
      <c r="AG10" s="376" t="s">
        <v>351</v>
      </c>
      <c r="AH10" s="376" t="s">
        <v>466</v>
      </c>
      <c r="AI10" s="376" t="s">
        <v>467</v>
      </c>
      <c r="AJ10" s="376" t="s">
        <v>451</v>
      </c>
      <c r="AK10" s="376" t="s">
        <v>351</v>
      </c>
      <c r="AL10" s="376" t="s">
        <v>351</v>
      </c>
      <c r="AM10" s="376" t="s">
        <v>466</v>
      </c>
      <c r="AN10" s="376" t="s">
        <v>467</v>
      </c>
      <c r="AO10" s="376" t="s">
        <v>451</v>
      </c>
      <c r="AP10" s="376" t="s">
        <v>351</v>
      </c>
      <c r="AQ10" s="376" t="s">
        <v>351</v>
      </c>
      <c r="AR10" s="376" t="s">
        <v>466</v>
      </c>
      <c r="AS10" s="376" t="s">
        <v>467</v>
      </c>
      <c r="AT10" s="376" t="s">
        <v>451</v>
      </c>
      <c r="AU10" s="376" t="s">
        <v>351</v>
      </c>
      <c r="AV10" s="374" t="s">
        <v>351</v>
      </c>
    </row>
    <row r="11" spans="1:48">
      <c r="A11" s="370" t="s">
        <v>351</v>
      </c>
      <c r="B11" s="374" t="s">
        <v>444</v>
      </c>
      <c r="C11" s="374" t="s">
        <v>445</v>
      </c>
      <c r="D11" s="374" t="s">
        <v>489</v>
      </c>
      <c r="E11" s="374" t="s">
        <v>490</v>
      </c>
      <c r="F11" s="374" t="s">
        <v>468</v>
      </c>
      <c r="G11" s="377" t="s">
        <v>469</v>
      </c>
      <c r="H11" s="374" t="s">
        <v>470</v>
      </c>
      <c r="I11" s="374" t="s">
        <v>471</v>
      </c>
      <c r="J11" s="374" t="s">
        <v>472</v>
      </c>
      <c r="K11" s="374" t="s">
        <v>451</v>
      </c>
      <c r="L11" s="374" t="s">
        <v>452</v>
      </c>
      <c r="M11" s="376" t="s">
        <v>351</v>
      </c>
      <c r="N11" s="376" t="s">
        <v>466</v>
      </c>
      <c r="O11" s="376" t="s">
        <v>467</v>
      </c>
      <c r="P11" s="376" t="s">
        <v>451</v>
      </c>
      <c r="Q11" s="376" t="s">
        <v>351</v>
      </c>
      <c r="R11" s="376" t="s">
        <v>351</v>
      </c>
      <c r="S11" s="376" t="s">
        <v>466</v>
      </c>
      <c r="T11" s="376" t="s">
        <v>467</v>
      </c>
      <c r="U11" s="376" t="s">
        <v>451</v>
      </c>
      <c r="V11" s="376" t="s">
        <v>351</v>
      </c>
      <c r="W11" s="376" t="s">
        <v>351</v>
      </c>
      <c r="X11" s="376" t="s">
        <v>466</v>
      </c>
      <c r="Y11" s="376" t="s">
        <v>467</v>
      </c>
      <c r="Z11" s="376" t="s">
        <v>451</v>
      </c>
      <c r="AA11" s="376" t="s">
        <v>351</v>
      </c>
      <c r="AB11" s="376" t="s">
        <v>351</v>
      </c>
      <c r="AC11" s="376" t="s">
        <v>466</v>
      </c>
      <c r="AD11" s="376" t="s">
        <v>467</v>
      </c>
      <c r="AE11" s="376" t="s">
        <v>451</v>
      </c>
      <c r="AF11" s="376" t="s">
        <v>351</v>
      </c>
      <c r="AG11" s="376" t="s">
        <v>351</v>
      </c>
      <c r="AH11" s="376" t="s">
        <v>466</v>
      </c>
      <c r="AI11" s="376" t="s">
        <v>467</v>
      </c>
      <c r="AJ11" s="376" t="s">
        <v>451</v>
      </c>
      <c r="AK11" s="376" t="s">
        <v>351</v>
      </c>
      <c r="AL11" s="376" t="s">
        <v>351</v>
      </c>
      <c r="AM11" s="376" t="s">
        <v>466</v>
      </c>
      <c r="AN11" s="376" t="s">
        <v>467</v>
      </c>
      <c r="AO11" s="376" t="s">
        <v>451</v>
      </c>
      <c r="AP11" s="376" t="s">
        <v>351</v>
      </c>
      <c r="AQ11" s="376" t="s">
        <v>351</v>
      </c>
      <c r="AR11" s="376" t="s">
        <v>466</v>
      </c>
      <c r="AS11" s="376" t="s">
        <v>467</v>
      </c>
      <c r="AT11" s="376" t="s">
        <v>451</v>
      </c>
      <c r="AU11" s="376" t="s">
        <v>351</v>
      </c>
      <c r="AV11" s="374" t="s">
        <v>351</v>
      </c>
    </row>
    <row r="12" spans="1:48">
      <c r="A12" s="370" t="s">
        <v>351</v>
      </c>
      <c r="B12" s="370" t="s">
        <v>351</v>
      </c>
      <c r="C12" s="370" t="s">
        <v>351</v>
      </c>
      <c r="D12" s="370" t="s">
        <v>351</v>
      </c>
      <c r="E12" s="370" t="s">
        <v>351</v>
      </c>
      <c r="F12" s="370" t="s">
        <v>351</v>
      </c>
      <c r="G12" s="370" t="s">
        <v>351</v>
      </c>
      <c r="H12" s="370" t="s">
        <v>351</v>
      </c>
      <c r="I12" s="370" t="s">
        <v>351</v>
      </c>
      <c r="J12" s="370" t="s">
        <v>351</v>
      </c>
      <c r="K12" s="370" t="s">
        <v>351</v>
      </c>
      <c r="L12" s="370" t="s">
        <v>351</v>
      </c>
      <c r="M12" s="370" t="s">
        <v>351</v>
      </c>
      <c r="N12" s="370" t="s">
        <v>351</v>
      </c>
      <c r="O12" s="370" t="s">
        <v>351</v>
      </c>
      <c r="P12" s="370" t="s">
        <v>351</v>
      </c>
      <c r="Q12" s="370" t="s">
        <v>351</v>
      </c>
      <c r="R12" s="370" t="s">
        <v>351</v>
      </c>
      <c r="S12" s="370" t="s">
        <v>351</v>
      </c>
      <c r="T12" s="370" t="s">
        <v>351</v>
      </c>
      <c r="U12" s="370" t="s">
        <v>351</v>
      </c>
      <c r="V12" s="370" t="s">
        <v>351</v>
      </c>
      <c r="W12" s="370" t="s">
        <v>351</v>
      </c>
      <c r="X12" s="370" t="s">
        <v>351</v>
      </c>
      <c r="Y12" s="370" t="s">
        <v>351</v>
      </c>
      <c r="Z12" s="370" t="s">
        <v>351</v>
      </c>
      <c r="AA12" s="370" t="s">
        <v>351</v>
      </c>
      <c r="AB12" s="370" t="s">
        <v>351</v>
      </c>
      <c r="AC12" s="370" t="s">
        <v>351</v>
      </c>
      <c r="AD12" s="370" t="s">
        <v>351</v>
      </c>
      <c r="AE12" s="370" t="s">
        <v>351</v>
      </c>
      <c r="AF12" s="370" t="s">
        <v>351</v>
      </c>
      <c r="AG12" s="370" t="s">
        <v>351</v>
      </c>
      <c r="AH12" s="370" t="s">
        <v>351</v>
      </c>
      <c r="AI12" s="370" t="s">
        <v>351</v>
      </c>
      <c r="AJ12" s="370" t="s">
        <v>351</v>
      </c>
      <c r="AK12" s="370" t="s">
        <v>351</v>
      </c>
      <c r="AL12" s="370" t="s">
        <v>351</v>
      </c>
      <c r="AM12" s="370" t="s">
        <v>351</v>
      </c>
      <c r="AN12" s="370" t="s">
        <v>351</v>
      </c>
      <c r="AO12" s="370" t="s">
        <v>351</v>
      </c>
      <c r="AP12" s="370" t="s">
        <v>351</v>
      </c>
      <c r="AQ12" s="370" t="s">
        <v>351</v>
      </c>
      <c r="AR12" s="370" t="s">
        <v>351</v>
      </c>
      <c r="AS12" s="370" t="s">
        <v>351</v>
      </c>
      <c r="AT12" s="370" t="s">
        <v>351</v>
      </c>
      <c r="AU12" s="370" t="s">
        <v>351</v>
      </c>
      <c r="AV12" s="370" t="s">
        <v>351</v>
      </c>
    </row>
    <row r="13" spans="1:48">
      <c r="A13" s="370" t="s">
        <v>351</v>
      </c>
      <c r="B13" s="370" t="s">
        <v>351</v>
      </c>
      <c r="C13" s="370" t="s">
        <v>351</v>
      </c>
      <c r="D13" s="370" t="s">
        <v>351</v>
      </c>
      <c r="E13" s="370" t="s">
        <v>351</v>
      </c>
      <c r="F13" s="370" t="s">
        <v>351</v>
      </c>
      <c r="G13" s="370" t="s">
        <v>351</v>
      </c>
      <c r="H13" s="370" t="s">
        <v>351</v>
      </c>
      <c r="I13" s="370" t="s">
        <v>351</v>
      </c>
      <c r="J13" s="370" t="s">
        <v>351</v>
      </c>
      <c r="K13" s="370" t="s">
        <v>351</v>
      </c>
      <c r="L13" s="370" t="s">
        <v>351</v>
      </c>
      <c r="M13" s="370" t="s">
        <v>351</v>
      </c>
      <c r="N13" s="370" t="s">
        <v>351</v>
      </c>
      <c r="O13" s="370" t="s">
        <v>351</v>
      </c>
      <c r="P13" s="370" t="s">
        <v>351</v>
      </c>
      <c r="Q13" s="370" t="s">
        <v>351</v>
      </c>
      <c r="R13" s="370" t="s">
        <v>351</v>
      </c>
      <c r="S13" s="370" t="s">
        <v>351</v>
      </c>
      <c r="T13" s="370" t="s">
        <v>351</v>
      </c>
      <c r="U13" s="370" t="s">
        <v>351</v>
      </c>
      <c r="V13" s="370" t="s">
        <v>351</v>
      </c>
      <c r="W13" s="370" t="s">
        <v>351</v>
      </c>
      <c r="X13" s="370" t="s">
        <v>351</v>
      </c>
      <c r="Y13" s="370" t="s">
        <v>351</v>
      </c>
      <c r="Z13" s="370" t="s">
        <v>351</v>
      </c>
      <c r="AA13" s="370" t="s">
        <v>351</v>
      </c>
      <c r="AB13" s="370" t="s">
        <v>351</v>
      </c>
      <c r="AC13" s="370" t="s">
        <v>351</v>
      </c>
      <c r="AD13" s="370" t="s">
        <v>351</v>
      </c>
      <c r="AE13" s="370" t="s">
        <v>351</v>
      </c>
      <c r="AF13" s="370" t="s">
        <v>351</v>
      </c>
      <c r="AG13" s="370" t="s">
        <v>351</v>
      </c>
      <c r="AH13" s="370" t="s">
        <v>351</v>
      </c>
      <c r="AI13" s="370" t="s">
        <v>351</v>
      </c>
      <c r="AJ13" s="370" t="s">
        <v>351</v>
      </c>
      <c r="AK13" s="370" t="s">
        <v>351</v>
      </c>
      <c r="AL13" s="370" t="s">
        <v>351</v>
      </c>
      <c r="AM13" s="370" t="s">
        <v>351</v>
      </c>
      <c r="AN13" s="370" t="s">
        <v>351</v>
      </c>
      <c r="AO13" s="370" t="s">
        <v>351</v>
      </c>
      <c r="AP13" s="370" t="s">
        <v>351</v>
      </c>
      <c r="AQ13" s="370" t="s">
        <v>351</v>
      </c>
      <c r="AR13" s="370" t="s">
        <v>351</v>
      </c>
      <c r="AS13" s="370" t="s">
        <v>351</v>
      </c>
      <c r="AT13" s="370" t="s">
        <v>351</v>
      </c>
      <c r="AU13" s="370" t="s">
        <v>351</v>
      </c>
      <c r="AV13" s="370" t="s">
        <v>351</v>
      </c>
    </row>
    <row r="14" spans="1:48">
      <c r="A14" s="370" t="s">
        <v>351</v>
      </c>
      <c r="B14" s="370" t="s">
        <v>351</v>
      </c>
      <c r="C14" s="370" t="s">
        <v>351</v>
      </c>
      <c r="D14" s="370" t="s">
        <v>351</v>
      </c>
      <c r="E14" s="370" t="s">
        <v>351</v>
      </c>
      <c r="F14" s="370" t="s">
        <v>351</v>
      </c>
      <c r="G14" s="370" t="s">
        <v>351</v>
      </c>
      <c r="H14" s="370" t="s">
        <v>351</v>
      </c>
      <c r="I14" s="370" t="s">
        <v>351</v>
      </c>
      <c r="J14" s="370" t="s">
        <v>351</v>
      </c>
      <c r="K14" s="370" t="s">
        <v>351</v>
      </c>
      <c r="L14" s="370" t="s">
        <v>351</v>
      </c>
      <c r="M14" s="370" t="s">
        <v>351</v>
      </c>
      <c r="N14" s="370" t="s">
        <v>351</v>
      </c>
      <c r="O14" s="370" t="s">
        <v>351</v>
      </c>
      <c r="P14" s="370" t="s">
        <v>351</v>
      </c>
      <c r="Q14" s="370" t="s">
        <v>351</v>
      </c>
      <c r="R14" s="370" t="s">
        <v>351</v>
      </c>
      <c r="S14" s="370" t="s">
        <v>351</v>
      </c>
      <c r="T14" s="370" t="s">
        <v>351</v>
      </c>
      <c r="U14" s="370" t="s">
        <v>351</v>
      </c>
      <c r="V14" s="370" t="s">
        <v>351</v>
      </c>
      <c r="W14" s="370" t="s">
        <v>351</v>
      </c>
      <c r="X14" s="370" t="s">
        <v>351</v>
      </c>
      <c r="Y14" s="370" t="s">
        <v>351</v>
      </c>
      <c r="Z14" s="370" t="s">
        <v>351</v>
      </c>
      <c r="AA14" s="370" t="s">
        <v>351</v>
      </c>
      <c r="AB14" s="370" t="s">
        <v>351</v>
      </c>
      <c r="AC14" s="370" t="s">
        <v>351</v>
      </c>
      <c r="AD14" s="370" t="s">
        <v>351</v>
      </c>
      <c r="AE14" s="370" t="s">
        <v>351</v>
      </c>
      <c r="AF14" s="370" t="s">
        <v>351</v>
      </c>
      <c r="AG14" s="370" t="s">
        <v>351</v>
      </c>
      <c r="AH14" s="370" t="s">
        <v>351</v>
      </c>
      <c r="AI14" s="370" t="s">
        <v>351</v>
      </c>
      <c r="AJ14" s="370" t="s">
        <v>351</v>
      </c>
      <c r="AK14" s="370" t="s">
        <v>351</v>
      </c>
      <c r="AL14" s="370" t="s">
        <v>351</v>
      </c>
      <c r="AM14" s="370" t="s">
        <v>351</v>
      </c>
      <c r="AN14" s="370" t="s">
        <v>351</v>
      </c>
      <c r="AO14" s="370" t="s">
        <v>351</v>
      </c>
      <c r="AP14" s="370" t="s">
        <v>351</v>
      </c>
      <c r="AQ14" s="370" t="s">
        <v>351</v>
      </c>
      <c r="AR14" s="370" t="s">
        <v>351</v>
      </c>
      <c r="AS14" s="370" t="s">
        <v>351</v>
      </c>
      <c r="AT14" s="370" t="s">
        <v>351</v>
      </c>
      <c r="AU14" s="370" t="s">
        <v>351</v>
      </c>
      <c r="AV14" s="370" t="s">
        <v>351</v>
      </c>
    </row>
    <row r="15" spans="1:48">
      <c r="A15" s="370" t="s">
        <v>351</v>
      </c>
      <c r="B15" s="370" t="s">
        <v>351</v>
      </c>
      <c r="C15" s="370" t="s">
        <v>351</v>
      </c>
      <c r="D15" s="370" t="s">
        <v>351</v>
      </c>
      <c r="E15" s="370" t="s">
        <v>351</v>
      </c>
      <c r="F15" s="370" t="s">
        <v>351</v>
      </c>
      <c r="G15" s="370" t="s">
        <v>351</v>
      </c>
      <c r="H15" s="370" t="s">
        <v>351</v>
      </c>
      <c r="I15" s="370" t="s">
        <v>351</v>
      </c>
      <c r="J15" s="370" t="s">
        <v>351</v>
      </c>
      <c r="K15" s="370" t="s">
        <v>351</v>
      </c>
      <c r="L15" s="370" t="s">
        <v>351</v>
      </c>
      <c r="M15" s="370" t="s">
        <v>351</v>
      </c>
      <c r="N15" s="370" t="s">
        <v>351</v>
      </c>
      <c r="O15" s="370" t="s">
        <v>351</v>
      </c>
      <c r="P15" s="370" t="s">
        <v>351</v>
      </c>
      <c r="Q15" s="370" t="s">
        <v>351</v>
      </c>
      <c r="R15" s="370" t="s">
        <v>351</v>
      </c>
      <c r="S15" s="370" t="s">
        <v>351</v>
      </c>
      <c r="T15" s="370" t="s">
        <v>351</v>
      </c>
      <c r="U15" s="370" t="s">
        <v>351</v>
      </c>
      <c r="V15" s="370" t="s">
        <v>351</v>
      </c>
      <c r="W15" s="370" t="s">
        <v>351</v>
      </c>
      <c r="X15" s="370" t="s">
        <v>351</v>
      </c>
      <c r="Y15" s="370" t="s">
        <v>351</v>
      </c>
      <c r="Z15" s="370" t="s">
        <v>351</v>
      </c>
      <c r="AA15" s="370" t="s">
        <v>351</v>
      </c>
      <c r="AB15" s="370" t="s">
        <v>351</v>
      </c>
      <c r="AC15" s="370" t="s">
        <v>351</v>
      </c>
      <c r="AD15" s="370" t="s">
        <v>351</v>
      </c>
      <c r="AE15" s="370" t="s">
        <v>351</v>
      </c>
      <c r="AF15" s="370" t="s">
        <v>351</v>
      </c>
      <c r="AG15" s="370" t="s">
        <v>351</v>
      </c>
      <c r="AH15" s="370" t="s">
        <v>351</v>
      </c>
      <c r="AI15" s="370" t="s">
        <v>351</v>
      </c>
      <c r="AJ15" s="370" t="s">
        <v>351</v>
      </c>
      <c r="AK15" s="370" t="s">
        <v>351</v>
      </c>
      <c r="AL15" s="370" t="s">
        <v>351</v>
      </c>
      <c r="AM15" s="370" t="s">
        <v>351</v>
      </c>
      <c r="AN15" s="370" t="s">
        <v>351</v>
      </c>
      <c r="AO15" s="370" t="s">
        <v>351</v>
      </c>
      <c r="AP15" s="370" t="s">
        <v>351</v>
      </c>
      <c r="AQ15" s="370" t="s">
        <v>351</v>
      </c>
      <c r="AR15" s="370" t="s">
        <v>351</v>
      </c>
      <c r="AS15" s="370" t="s">
        <v>351</v>
      </c>
      <c r="AT15" s="370" t="s">
        <v>351</v>
      </c>
      <c r="AU15" s="370" t="s">
        <v>351</v>
      </c>
      <c r="AV15" s="370" t="s">
        <v>351</v>
      </c>
    </row>
    <row r="16" spans="1:48">
      <c r="A16" s="370" t="s">
        <v>351</v>
      </c>
      <c r="B16" s="370" t="s">
        <v>351</v>
      </c>
      <c r="C16" s="370" t="s">
        <v>351</v>
      </c>
      <c r="D16" s="370" t="s">
        <v>351</v>
      </c>
      <c r="E16" s="370" t="s">
        <v>351</v>
      </c>
      <c r="F16" s="370" t="s">
        <v>351</v>
      </c>
      <c r="G16" s="370" t="s">
        <v>351</v>
      </c>
      <c r="H16" s="370" t="s">
        <v>351</v>
      </c>
      <c r="I16" s="370" t="s">
        <v>351</v>
      </c>
      <c r="J16" s="370" t="s">
        <v>351</v>
      </c>
      <c r="K16" s="370" t="s">
        <v>351</v>
      </c>
      <c r="L16" s="370" t="s">
        <v>351</v>
      </c>
      <c r="M16" s="370" t="s">
        <v>351</v>
      </c>
      <c r="N16" s="370" t="s">
        <v>351</v>
      </c>
      <c r="O16" s="370" t="s">
        <v>351</v>
      </c>
      <c r="P16" s="370" t="s">
        <v>351</v>
      </c>
      <c r="Q16" s="370" t="s">
        <v>351</v>
      </c>
      <c r="R16" s="370" t="s">
        <v>351</v>
      </c>
      <c r="S16" s="370" t="s">
        <v>351</v>
      </c>
      <c r="T16" s="370" t="s">
        <v>351</v>
      </c>
      <c r="U16" s="370" t="s">
        <v>351</v>
      </c>
      <c r="V16" s="370" t="s">
        <v>351</v>
      </c>
      <c r="W16" s="370" t="s">
        <v>351</v>
      </c>
      <c r="X16" s="370" t="s">
        <v>351</v>
      </c>
      <c r="Y16" s="370" t="s">
        <v>351</v>
      </c>
      <c r="Z16" s="370" t="s">
        <v>351</v>
      </c>
      <c r="AA16" s="370" t="s">
        <v>351</v>
      </c>
      <c r="AB16" s="370" t="s">
        <v>351</v>
      </c>
      <c r="AC16" s="370" t="s">
        <v>351</v>
      </c>
      <c r="AD16" s="370" t="s">
        <v>351</v>
      </c>
      <c r="AE16" s="370" t="s">
        <v>351</v>
      </c>
      <c r="AF16" s="370" t="s">
        <v>351</v>
      </c>
      <c r="AG16" s="370" t="s">
        <v>351</v>
      </c>
      <c r="AH16" s="370" t="s">
        <v>351</v>
      </c>
      <c r="AI16" s="370" t="s">
        <v>351</v>
      </c>
      <c r="AJ16" s="370" t="s">
        <v>351</v>
      </c>
      <c r="AK16" s="370" t="s">
        <v>351</v>
      </c>
      <c r="AL16" s="370" t="s">
        <v>351</v>
      </c>
      <c r="AM16" s="370" t="s">
        <v>351</v>
      </c>
      <c r="AN16" s="370" t="s">
        <v>351</v>
      </c>
      <c r="AO16" s="370" t="s">
        <v>351</v>
      </c>
      <c r="AP16" s="370" t="s">
        <v>351</v>
      </c>
      <c r="AQ16" s="370" t="s">
        <v>351</v>
      </c>
      <c r="AR16" s="370" t="s">
        <v>351</v>
      </c>
      <c r="AS16" s="370" t="s">
        <v>351</v>
      </c>
      <c r="AT16" s="370" t="s">
        <v>351</v>
      </c>
      <c r="AU16" s="370" t="s">
        <v>351</v>
      </c>
      <c r="AV16" s="370" t="s">
        <v>351</v>
      </c>
    </row>
    <row r="17" spans="1:48">
      <c r="A17" s="370" t="s">
        <v>351</v>
      </c>
      <c r="B17" s="370" t="s">
        <v>491</v>
      </c>
      <c r="C17" s="370" t="s">
        <v>351</v>
      </c>
      <c r="D17" s="370" t="s">
        <v>351</v>
      </c>
      <c r="E17" s="370" t="s">
        <v>351</v>
      </c>
      <c r="F17" s="370" t="s">
        <v>351</v>
      </c>
      <c r="G17" s="370" t="s">
        <v>351</v>
      </c>
      <c r="H17" s="370" t="s">
        <v>351</v>
      </c>
      <c r="I17" s="370" t="s">
        <v>351</v>
      </c>
      <c r="J17" s="370" t="s">
        <v>351</v>
      </c>
      <c r="K17" s="370" t="s">
        <v>351</v>
      </c>
      <c r="L17" s="370" t="s">
        <v>351</v>
      </c>
      <c r="M17" s="370" t="s">
        <v>351</v>
      </c>
      <c r="N17" s="370" t="s">
        <v>351</v>
      </c>
      <c r="O17" s="370" t="s">
        <v>351</v>
      </c>
      <c r="P17" s="370" t="s">
        <v>351</v>
      </c>
      <c r="Q17" s="370" t="s">
        <v>351</v>
      </c>
      <c r="R17" s="370" t="s">
        <v>351</v>
      </c>
      <c r="S17" s="370" t="s">
        <v>351</v>
      </c>
      <c r="T17" s="370" t="s">
        <v>351</v>
      </c>
      <c r="U17" s="370" t="s">
        <v>351</v>
      </c>
      <c r="V17" s="370" t="s">
        <v>351</v>
      </c>
      <c r="W17" s="370" t="s">
        <v>351</v>
      </c>
      <c r="X17" s="370" t="s">
        <v>351</v>
      </c>
      <c r="Y17" s="370" t="s">
        <v>351</v>
      </c>
      <c r="Z17" s="370" t="s">
        <v>351</v>
      </c>
      <c r="AA17" s="370" t="s">
        <v>351</v>
      </c>
      <c r="AB17" s="370" t="s">
        <v>351</v>
      </c>
      <c r="AC17" s="370" t="s">
        <v>351</v>
      </c>
      <c r="AD17" s="370" t="s">
        <v>351</v>
      </c>
      <c r="AE17" s="370" t="s">
        <v>351</v>
      </c>
      <c r="AF17" s="370" t="s">
        <v>351</v>
      </c>
      <c r="AG17" s="370" t="s">
        <v>351</v>
      </c>
      <c r="AH17" s="370" t="s">
        <v>351</v>
      </c>
      <c r="AI17" s="370" t="s">
        <v>351</v>
      </c>
      <c r="AJ17" s="370" t="s">
        <v>351</v>
      </c>
      <c r="AK17" s="370" t="s">
        <v>351</v>
      </c>
      <c r="AL17" s="370" t="s">
        <v>351</v>
      </c>
      <c r="AM17" s="370" t="s">
        <v>351</v>
      </c>
      <c r="AN17" s="370" t="s">
        <v>351</v>
      </c>
      <c r="AO17" s="370" t="s">
        <v>351</v>
      </c>
      <c r="AP17" s="370" t="s">
        <v>351</v>
      </c>
      <c r="AQ17" s="370" t="s">
        <v>351</v>
      </c>
      <c r="AR17" s="370" t="s">
        <v>351</v>
      </c>
      <c r="AS17" s="370" t="s">
        <v>351</v>
      </c>
      <c r="AT17" s="370" t="s">
        <v>351</v>
      </c>
      <c r="AU17" s="370" t="s">
        <v>351</v>
      </c>
      <c r="AV17" s="370" t="s">
        <v>351</v>
      </c>
    </row>
    <row r="18" spans="1:48">
      <c r="A18" s="370" t="s">
        <v>351</v>
      </c>
      <c r="B18" s="370" t="s">
        <v>351</v>
      </c>
      <c r="C18" s="370" t="s">
        <v>351</v>
      </c>
      <c r="D18" s="370" t="s">
        <v>351</v>
      </c>
      <c r="E18" s="370" t="s">
        <v>351</v>
      </c>
      <c r="F18" s="370" t="s">
        <v>351</v>
      </c>
      <c r="G18" s="370" t="s">
        <v>351</v>
      </c>
      <c r="H18" s="370" t="s">
        <v>351</v>
      </c>
      <c r="I18" s="370" t="s">
        <v>351</v>
      </c>
      <c r="J18" s="370" t="s">
        <v>351</v>
      </c>
      <c r="K18" s="370" t="s">
        <v>351</v>
      </c>
      <c r="L18" s="370" t="s">
        <v>351</v>
      </c>
      <c r="M18" s="370" t="s">
        <v>351</v>
      </c>
      <c r="N18" s="370" t="s">
        <v>351</v>
      </c>
      <c r="O18" s="370" t="s">
        <v>351</v>
      </c>
      <c r="P18" s="370" t="s">
        <v>351</v>
      </c>
      <c r="Q18" s="370" t="s">
        <v>351</v>
      </c>
      <c r="R18" s="370" t="s">
        <v>351</v>
      </c>
      <c r="S18" s="370" t="s">
        <v>351</v>
      </c>
      <c r="T18" s="370" t="s">
        <v>351</v>
      </c>
      <c r="U18" s="370" t="s">
        <v>351</v>
      </c>
      <c r="V18" s="370" t="s">
        <v>351</v>
      </c>
      <c r="W18" s="370" t="s">
        <v>351</v>
      </c>
      <c r="X18" s="370" t="s">
        <v>351</v>
      </c>
      <c r="Y18" s="370" t="s">
        <v>351</v>
      </c>
      <c r="Z18" s="370" t="s">
        <v>351</v>
      </c>
      <c r="AA18" s="370" t="s">
        <v>351</v>
      </c>
      <c r="AB18" s="370" t="s">
        <v>351</v>
      </c>
      <c r="AC18" s="370" t="s">
        <v>351</v>
      </c>
      <c r="AD18" s="370" t="s">
        <v>351</v>
      </c>
      <c r="AE18" s="370" t="s">
        <v>351</v>
      </c>
      <c r="AF18" s="370" t="s">
        <v>351</v>
      </c>
      <c r="AG18" s="370" t="s">
        <v>351</v>
      </c>
      <c r="AH18" s="370" t="s">
        <v>351</v>
      </c>
      <c r="AI18" s="370" t="s">
        <v>351</v>
      </c>
      <c r="AJ18" s="370" t="s">
        <v>351</v>
      </c>
      <c r="AK18" s="370" t="s">
        <v>351</v>
      </c>
      <c r="AL18" s="370" t="s">
        <v>351</v>
      </c>
      <c r="AM18" s="370" t="s">
        <v>351</v>
      </c>
      <c r="AN18" s="370" t="s">
        <v>351</v>
      </c>
      <c r="AO18" s="370" t="s">
        <v>351</v>
      </c>
      <c r="AP18" s="370" t="s">
        <v>351</v>
      </c>
      <c r="AQ18" s="370" t="s">
        <v>351</v>
      </c>
      <c r="AR18" s="370" t="s">
        <v>351</v>
      </c>
      <c r="AS18" s="370" t="s">
        <v>351</v>
      </c>
      <c r="AT18" s="370" t="s">
        <v>351</v>
      </c>
      <c r="AU18" s="370" t="s">
        <v>351</v>
      </c>
      <c r="AV18" s="370" t="s">
        <v>351</v>
      </c>
    </row>
    <row r="19" spans="1:48" ht="45.75" thickBot="1">
      <c r="A19" s="370" t="s">
        <v>351</v>
      </c>
      <c r="B19" s="378" t="s">
        <v>492</v>
      </c>
      <c r="C19" s="379" t="s">
        <v>493</v>
      </c>
      <c r="D19" s="379" t="s">
        <v>487</v>
      </c>
      <c r="E19" s="378" t="s">
        <v>488</v>
      </c>
      <c r="F19" s="379" t="s">
        <v>494</v>
      </c>
      <c r="G19" s="380" t="s">
        <v>443</v>
      </c>
      <c r="H19" s="370" t="s">
        <v>351</v>
      </c>
      <c r="I19" s="370" t="s">
        <v>351</v>
      </c>
      <c r="J19" s="370" t="s">
        <v>351</v>
      </c>
      <c r="K19" s="370" t="s">
        <v>351</v>
      </c>
      <c r="L19" s="370" t="s">
        <v>351</v>
      </c>
      <c r="M19" s="370" t="s">
        <v>351</v>
      </c>
      <c r="N19" s="370" t="s">
        <v>351</v>
      </c>
      <c r="O19" s="370" t="s">
        <v>351</v>
      </c>
      <c r="P19" s="370" t="s">
        <v>351</v>
      </c>
      <c r="Q19" s="370" t="s">
        <v>351</v>
      </c>
      <c r="R19" s="370" t="s">
        <v>351</v>
      </c>
      <c r="S19" s="370" t="s">
        <v>351</v>
      </c>
      <c r="T19" s="370" t="s">
        <v>351</v>
      </c>
      <c r="U19" s="370" t="s">
        <v>351</v>
      </c>
      <c r="V19" s="370" t="s">
        <v>351</v>
      </c>
      <c r="W19" s="370" t="s">
        <v>351</v>
      </c>
      <c r="X19" s="370" t="s">
        <v>351</v>
      </c>
      <c r="Y19" s="370" t="s">
        <v>351</v>
      </c>
      <c r="Z19" s="370" t="s">
        <v>351</v>
      </c>
      <c r="AA19" s="370" t="s">
        <v>351</v>
      </c>
      <c r="AB19" s="370" t="s">
        <v>351</v>
      </c>
      <c r="AC19" s="370" t="s">
        <v>351</v>
      </c>
      <c r="AD19" s="370" t="s">
        <v>351</v>
      </c>
      <c r="AE19" s="370" t="s">
        <v>351</v>
      </c>
      <c r="AF19" s="370" t="s">
        <v>351</v>
      </c>
      <c r="AG19" s="370" t="s">
        <v>351</v>
      </c>
      <c r="AH19" s="370" t="s">
        <v>351</v>
      </c>
      <c r="AI19" s="370" t="s">
        <v>351</v>
      </c>
      <c r="AJ19" s="370" t="s">
        <v>351</v>
      </c>
      <c r="AK19" s="370" t="s">
        <v>351</v>
      </c>
      <c r="AL19" s="370" t="s">
        <v>351</v>
      </c>
      <c r="AM19" s="370" t="s">
        <v>351</v>
      </c>
      <c r="AN19" s="370" t="s">
        <v>351</v>
      </c>
      <c r="AO19" s="370" t="s">
        <v>351</v>
      </c>
      <c r="AP19" s="370" t="s">
        <v>351</v>
      </c>
      <c r="AQ19" s="370" t="s">
        <v>351</v>
      </c>
      <c r="AR19" s="370" t="s">
        <v>351</v>
      </c>
      <c r="AS19" s="370" t="s">
        <v>351</v>
      </c>
      <c r="AT19" s="370" t="s">
        <v>351</v>
      </c>
      <c r="AU19" s="370" t="s">
        <v>351</v>
      </c>
      <c r="AV19" s="370" t="s">
        <v>351</v>
      </c>
    </row>
    <row r="20" spans="1:48">
      <c r="A20" s="370" t="s">
        <v>351</v>
      </c>
      <c r="B20" s="381" t="s">
        <v>495</v>
      </c>
      <c r="C20" s="382" t="s">
        <v>496</v>
      </c>
      <c r="D20" s="382" t="s">
        <v>448</v>
      </c>
      <c r="E20" s="382" t="s">
        <v>449</v>
      </c>
      <c r="F20" s="382" t="s">
        <v>497</v>
      </c>
      <c r="G20" s="383" t="s">
        <v>452</v>
      </c>
      <c r="H20" s="370" t="s">
        <v>351</v>
      </c>
      <c r="I20" s="370" t="s">
        <v>351</v>
      </c>
      <c r="J20" s="370" t="s">
        <v>351</v>
      </c>
      <c r="K20" s="370" t="s">
        <v>351</v>
      </c>
      <c r="L20" s="370" t="s">
        <v>351</v>
      </c>
      <c r="M20" s="370" t="s">
        <v>351</v>
      </c>
      <c r="N20" s="370" t="s">
        <v>351</v>
      </c>
      <c r="O20" s="370" t="s">
        <v>351</v>
      </c>
      <c r="P20" s="370" t="s">
        <v>351</v>
      </c>
      <c r="Q20" s="370" t="s">
        <v>351</v>
      </c>
      <c r="R20" s="370" t="s">
        <v>351</v>
      </c>
      <c r="S20" s="370" t="s">
        <v>351</v>
      </c>
      <c r="T20" s="370" t="s">
        <v>351</v>
      </c>
      <c r="U20" s="370" t="s">
        <v>351</v>
      </c>
      <c r="V20" s="370" t="s">
        <v>351</v>
      </c>
      <c r="W20" s="370" t="s">
        <v>351</v>
      </c>
      <c r="X20" s="370" t="s">
        <v>351</v>
      </c>
      <c r="Y20" s="370" t="s">
        <v>351</v>
      </c>
      <c r="Z20" s="370" t="s">
        <v>351</v>
      </c>
      <c r="AA20" s="370" t="s">
        <v>351</v>
      </c>
      <c r="AB20" s="370" t="s">
        <v>351</v>
      </c>
      <c r="AC20" s="370" t="s">
        <v>351</v>
      </c>
      <c r="AD20" s="370" t="s">
        <v>351</v>
      </c>
      <c r="AE20" s="370" t="s">
        <v>351</v>
      </c>
      <c r="AF20" s="370" t="s">
        <v>351</v>
      </c>
      <c r="AG20" s="370" t="s">
        <v>351</v>
      </c>
      <c r="AH20" s="370" t="s">
        <v>351</v>
      </c>
      <c r="AI20" s="370" t="s">
        <v>351</v>
      </c>
      <c r="AJ20" s="370" t="s">
        <v>351</v>
      </c>
      <c r="AK20" s="370" t="s">
        <v>351</v>
      </c>
      <c r="AL20" s="370" t="s">
        <v>351</v>
      </c>
      <c r="AM20" s="370" t="s">
        <v>351</v>
      </c>
      <c r="AN20" s="370" t="s">
        <v>351</v>
      </c>
      <c r="AO20" s="370" t="s">
        <v>351</v>
      </c>
      <c r="AP20" s="370" t="s">
        <v>351</v>
      </c>
      <c r="AQ20" s="370" t="s">
        <v>351</v>
      </c>
      <c r="AR20" s="370" t="s">
        <v>351</v>
      </c>
      <c r="AS20" s="370" t="s">
        <v>351</v>
      </c>
      <c r="AT20" s="370" t="s">
        <v>351</v>
      </c>
      <c r="AU20" s="370" t="s">
        <v>351</v>
      </c>
      <c r="AV20" s="370" t="s">
        <v>351</v>
      </c>
    </row>
    <row r="21" spans="1:48">
      <c r="A21" s="370" t="s">
        <v>351</v>
      </c>
      <c r="B21" s="384" t="s">
        <v>495</v>
      </c>
      <c r="C21" s="374" t="s">
        <v>496</v>
      </c>
      <c r="D21" s="374" t="s">
        <v>453</v>
      </c>
      <c r="E21" s="374" t="s">
        <v>454</v>
      </c>
      <c r="F21" s="374" t="s">
        <v>498</v>
      </c>
      <c r="G21" s="385" t="s">
        <v>456</v>
      </c>
      <c r="H21" s="370" t="s">
        <v>351</v>
      </c>
      <c r="I21" s="370" t="s">
        <v>351</v>
      </c>
      <c r="J21" s="370" t="s">
        <v>351</v>
      </c>
      <c r="K21" s="370" t="s">
        <v>351</v>
      </c>
      <c r="L21" s="370" t="s">
        <v>351</v>
      </c>
      <c r="M21" s="370" t="s">
        <v>351</v>
      </c>
      <c r="N21" s="370" t="s">
        <v>351</v>
      </c>
      <c r="O21" s="370" t="s">
        <v>351</v>
      </c>
      <c r="P21" s="370" t="s">
        <v>351</v>
      </c>
      <c r="Q21" s="370" t="s">
        <v>351</v>
      </c>
      <c r="R21" s="370" t="s">
        <v>351</v>
      </c>
      <c r="S21" s="370" t="s">
        <v>351</v>
      </c>
      <c r="T21" s="370" t="s">
        <v>351</v>
      </c>
      <c r="U21" s="370" t="s">
        <v>351</v>
      </c>
      <c r="V21" s="370" t="s">
        <v>351</v>
      </c>
      <c r="W21" s="370" t="s">
        <v>351</v>
      </c>
      <c r="X21" s="370" t="s">
        <v>351</v>
      </c>
      <c r="Y21" s="370" t="s">
        <v>351</v>
      </c>
      <c r="Z21" s="370" t="s">
        <v>351</v>
      </c>
      <c r="AA21" s="370" t="s">
        <v>351</v>
      </c>
      <c r="AB21" s="370" t="s">
        <v>351</v>
      </c>
      <c r="AC21" s="370" t="s">
        <v>351</v>
      </c>
      <c r="AD21" s="370" t="s">
        <v>351</v>
      </c>
      <c r="AE21" s="370" t="s">
        <v>351</v>
      </c>
      <c r="AF21" s="370" t="s">
        <v>351</v>
      </c>
      <c r="AG21" s="370" t="s">
        <v>351</v>
      </c>
      <c r="AH21" s="370" t="s">
        <v>351</v>
      </c>
      <c r="AI21" s="370" t="s">
        <v>351</v>
      </c>
      <c r="AJ21" s="370" t="s">
        <v>351</v>
      </c>
      <c r="AK21" s="370" t="s">
        <v>351</v>
      </c>
      <c r="AL21" s="370" t="s">
        <v>351</v>
      </c>
      <c r="AM21" s="370" t="s">
        <v>351</v>
      </c>
      <c r="AN21" s="370" t="s">
        <v>351</v>
      </c>
      <c r="AO21" s="370" t="s">
        <v>351</v>
      </c>
      <c r="AP21" s="370" t="s">
        <v>351</v>
      </c>
      <c r="AQ21" s="370" t="s">
        <v>351</v>
      </c>
      <c r="AR21" s="370" t="s">
        <v>351</v>
      </c>
      <c r="AS21" s="370" t="s">
        <v>351</v>
      </c>
      <c r="AT21" s="370" t="s">
        <v>351</v>
      </c>
      <c r="AU21" s="370" t="s">
        <v>351</v>
      </c>
      <c r="AV21" s="370" t="s">
        <v>351</v>
      </c>
    </row>
    <row r="22" spans="1:48">
      <c r="A22" s="370" t="s">
        <v>351</v>
      </c>
      <c r="B22" s="384" t="s">
        <v>495</v>
      </c>
      <c r="C22" s="374" t="s">
        <v>496</v>
      </c>
      <c r="D22" s="374" t="s">
        <v>457</v>
      </c>
      <c r="E22" s="374" t="s">
        <v>458</v>
      </c>
      <c r="F22" s="374" t="s">
        <v>499</v>
      </c>
      <c r="G22" s="385" t="s">
        <v>452</v>
      </c>
      <c r="H22" s="370" t="s">
        <v>351</v>
      </c>
      <c r="I22" s="370" t="s">
        <v>500</v>
      </c>
      <c r="J22" s="370" t="s">
        <v>351</v>
      </c>
      <c r="K22" s="370" t="s">
        <v>351</v>
      </c>
      <c r="L22" s="370" t="s">
        <v>351</v>
      </c>
      <c r="M22" s="370" t="s">
        <v>351</v>
      </c>
      <c r="N22" s="370" t="s">
        <v>351</v>
      </c>
      <c r="O22" s="370" t="s">
        <v>351</v>
      </c>
      <c r="P22" s="370" t="s">
        <v>351</v>
      </c>
      <c r="Q22" s="370" t="s">
        <v>351</v>
      </c>
      <c r="R22" s="370" t="s">
        <v>351</v>
      </c>
      <c r="S22" s="370" t="s">
        <v>351</v>
      </c>
      <c r="T22" s="370" t="s">
        <v>351</v>
      </c>
      <c r="U22" s="370" t="s">
        <v>351</v>
      </c>
      <c r="V22" s="370" t="s">
        <v>351</v>
      </c>
      <c r="W22" s="370" t="s">
        <v>351</v>
      </c>
      <c r="X22" s="370" t="s">
        <v>351</v>
      </c>
      <c r="Y22" s="370" t="s">
        <v>351</v>
      </c>
      <c r="Z22" s="370" t="s">
        <v>351</v>
      </c>
      <c r="AA22" s="370" t="s">
        <v>351</v>
      </c>
      <c r="AB22" s="370" t="s">
        <v>351</v>
      </c>
      <c r="AC22" s="370" t="s">
        <v>351</v>
      </c>
      <c r="AD22" s="370" t="s">
        <v>351</v>
      </c>
      <c r="AE22" s="370" t="s">
        <v>351</v>
      </c>
      <c r="AF22" s="370" t="s">
        <v>351</v>
      </c>
      <c r="AG22" s="370" t="s">
        <v>351</v>
      </c>
      <c r="AH22" s="370" t="s">
        <v>351</v>
      </c>
      <c r="AI22" s="370" t="s">
        <v>351</v>
      </c>
      <c r="AJ22" s="370" t="s">
        <v>351</v>
      </c>
      <c r="AK22" s="370" t="s">
        <v>351</v>
      </c>
      <c r="AL22" s="370" t="s">
        <v>351</v>
      </c>
      <c r="AM22" s="370" t="s">
        <v>351</v>
      </c>
      <c r="AN22" s="370" t="s">
        <v>351</v>
      </c>
      <c r="AO22" s="370" t="s">
        <v>351</v>
      </c>
      <c r="AP22" s="370" t="s">
        <v>351</v>
      </c>
      <c r="AQ22" s="370" t="s">
        <v>351</v>
      </c>
      <c r="AR22" s="370" t="s">
        <v>351</v>
      </c>
      <c r="AS22" s="370" t="s">
        <v>351</v>
      </c>
      <c r="AT22" s="370" t="s">
        <v>351</v>
      </c>
      <c r="AU22" s="370" t="s">
        <v>351</v>
      </c>
      <c r="AV22" s="370" t="s">
        <v>351</v>
      </c>
    </row>
    <row r="23" spans="1:48">
      <c r="A23" s="370" t="s">
        <v>351</v>
      </c>
      <c r="B23" s="384" t="s">
        <v>495</v>
      </c>
      <c r="C23" s="374" t="s">
        <v>496</v>
      </c>
      <c r="D23" s="374" t="s">
        <v>460</v>
      </c>
      <c r="E23" s="374" t="s">
        <v>461</v>
      </c>
      <c r="F23" s="374" t="s">
        <v>501</v>
      </c>
      <c r="G23" s="385" t="s">
        <v>452</v>
      </c>
      <c r="H23" s="370" t="s">
        <v>351</v>
      </c>
      <c r="I23" s="370" t="s">
        <v>351</v>
      </c>
      <c r="J23" s="370" t="s">
        <v>351</v>
      </c>
      <c r="K23" s="370" t="s">
        <v>351</v>
      </c>
      <c r="L23" s="370" t="s">
        <v>351</v>
      </c>
      <c r="M23" s="370" t="s">
        <v>351</v>
      </c>
      <c r="N23" s="370" t="s">
        <v>351</v>
      </c>
      <c r="O23" s="370" t="s">
        <v>351</v>
      </c>
      <c r="P23" s="370" t="s">
        <v>351</v>
      </c>
      <c r="Q23" s="370" t="s">
        <v>351</v>
      </c>
      <c r="R23" s="370" t="s">
        <v>351</v>
      </c>
      <c r="S23" s="370" t="s">
        <v>351</v>
      </c>
      <c r="T23" s="370" t="s">
        <v>351</v>
      </c>
      <c r="U23" s="370" t="s">
        <v>351</v>
      </c>
      <c r="V23" s="370" t="s">
        <v>351</v>
      </c>
      <c r="W23" s="370" t="s">
        <v>351</v>
      </c>
      <c r="X23" s="370" t="s">
        <v>351</v>
      </c>
      <c r="Y23" s="370" t="s">
        <v>351</v>
      </c>
      <c r="Z23" s="370" t="s">
        <v>351</v>
      </c>
      <c r="AA23" s="370" t="s">
        <v>351</v>
      </c>
      <c r="AB23" s="370" t="s">
        <v>351</v>
      </c>
      <c r="AC23" s="370" t="s">
        <v>351</v>
      </c>
      <c r="AD23" s="370" t="s">
        <v>351</v>
      </c>
      <c r="AE23" s="370" t="s">
        <v>351</v>
      </c>
      <c r="AF23" s="370" t="s">
        <v>351</v>
      </c>
      <c r="AG23" s="370" t="s">
        <v>351</v>
      </c>
      <c r="AH23" s="370" t="s">
        <v>351</v>
      </c>
      <c r="AI23" s="370" t="s">
        <v>351</v>
      </c>
      <c r="AJ23" s="370" t="s">
        <v>351</v>
      </c>
      <c r="AK23" s="370" t="s">
        <v>351</v>
      </c>
      <c r="AL23" s="370" t="s">
        <v>351</v>
      </c>
      <c r="AM23" s="370" t="s">
        <v>351</v>
      </c>
      <c r="AN23" s="370" t="s">
        <v>351</v>
      </c>
      <c r="AO23" s="370" t="s">
        <v>351</v>
      </c>
      <c r="AP23" s="370" t="s">
        <v>351</v>
      </c>
      <c r="AQ23" s="370" t="s">
        <v>351</v>
      </c>
      <c r="AR23" s="370" t="s">
        <v>351</v>
      </c>
      <c r="AS23" s="370" t="s">
        <v>351</v>
      </c>
      <c r="AT23" s="370" t="s">
        <v>351</v>
      </c>
      <c r="AU23" s="370" t="s">
        <v>351</v>
      </c>
      <c r="AV23" s="370" t="s">
        <v>351</v>
      </c>
    </row>
    <row r="24" spans="1:48" ht="15.75" thickBot="1">
      <c r="A24" s="370" t="s">
        <v>351</v>
      </c>
      <c r="B24" s="386" t="s">
        <v>495</v>
      </c>
      <c r="C24" s="387" t="s">
        <v>496</v>
      </c>
      <c r="D24" s="387" t="s">
        <v>463</v>
      </c>
      <c r="E24" s="387" t="s">
        <v>464</v>
      </c>
      <c r="F24" s="387" t="s">
        <v>502</v>
      </c>
      <c r="G24" s="388" t="s">
        <v>456</v>
      </c>
      <c r="H24" s="370" t="s">
        <v>351</v>
      </c>
      <c r="I24" s="370" t="s">
        <v>351</v>
      </c>
      <c r="J24" s="370" t="s">
        <v>351</v>
      </c>
      <c r="K24" s="370" t="s">
        <v>351</v>
      </c>
      <c r="L24" s="370" t="s">
        <v>351</v>
      </c>
      <c r="M24" s="370" t="s">
        <v>351</v>
      </c>
      <c r="N24" s="370" t="s">
        <v>351</v>
      </c>
      <c r="O24" s="370" t="s">
        <v>351</v>
      </c>
      <c r="P24" s="370" t="s">
        <v>351</v>
      </c>
      <c r="Q24" s="370" t="s">
        <v>351</v>
      </c>
      <c r="R24" s="370" t="s">
        <v>351</v>
      </c>
      <c r="S24" s="370" t="s">
        <v>351</v>
      </c>
      <c r="T24" s="370" t="s">
        <v>351</v>
      </c>
      <c r="U24" s="370" t="s">
        <v>351</v>
      </c>
      <c r="V24" s="370" t="s">
        <v>351</v>
      </c>
      <c r="W24" s="370" t="s">
        <v>351</v>
      </c>
      <c r="X24" s="370" t="s">
        <v>351</v>
      </c>
      <c r="Y24" s="370" t="s">
        <v>351</v>
      </c>
      <c r="Z24" s="370" t="s">
        <v>351</v>
      </c>
      <c r="AA24" s="370" t="s">
        <v>351</v>
      </c>
      <c r="AB24" s="370" t="s">
        <v>351</v>
      </c>
      <c r="AC24" s="370" t="s">
        <v>351</v>
      </c>
      <c r="AD24" s="370" t="s">
        <v>351</v>
      </c>
      <c r="AE24" s="370" t="s">
        <v>351</v>
      </c>
      <c r="AF24" s="370" t="s">
        <v>351</v>
      </c>
      <c r="AG24" s="370" t="s">
        <v>351</v>
      </c>
      <c r="AH24" s="370" t="s">
        <v>351</v>
      </c>
      <c r="AI24" s="370" t="s">
        <v>351</v>
      </c>
      <c r="AJ24" s="370" t="s">
        <v>351</v>
      </c>
      <c r="AK24" s="370" t="s">
        <v>351</v>
      </c>
      <c r="AL24" s="370" t="s">
        <v>351</v>
      </c>
      <c r="AM24" s="370" t="s">
        <v>351</v>
      </c>
      <c r="AN24" s="370" t="s">
        <v>351</v>
      </c>
      <c r="AO24" s="370" t="s">
        <v>351</v>
      </c>
      <c r="AP24" s="370" t="s">
        <v>351</v>
      </c>
      <c r="AQ24" s="370" t="s">
        <v>351</v>
      </c>
      <c r="AR24" s="370" t="s">
        <v>351</v>
      </c>
      <c r="AS24" s="370" t="s">
        <v>351</v>
      </c>
      <c r="AT24" s="370" t="s">
        <v>351</v>
      </c>
      <c r="AU24" s="370" t="s">
        <v>351</v>
      </c>
      <c r="AV24" s="370" t="s">
        <v>351</v>
      </c>
    </row>
    <row r="25" spans="1:48" ht="15.75" thickBot="1">
      <c r="A25" s="370" t="s">
        <v>351</v>
      </c>
      <c r="B25" s="389" t="s">
        <v>495</v>
      </c>
      <c r="C25" s="390" t="s">
        <v>503</v>
      </c>
      <c r="D25" s="390" t="s">
        <v>470</v>
      </c>
      <c r="E25" s="390" t="s">
        <v>471</v>
      </c>
      <c r="F25" s="390" t="s">
        <v>504</v>
      </c>
      <c r="G25" s="391" t="s">
        <v>452</v>
      </c>
      <c r="H25" s="392" t="s">
        <v>505</v>
      </c>
      <c r="I25" s="370" t="s">
        <v>506</v>
      </c>
      <c r="J25" s="370" t="s">
        <v>351</v>
      </c>
      <c r="K25" s="370" t="s">
        <v>351</v>
      </c>
      <c r="L25" s="370" t="s">
        <v>351</v>
      </c>
      <c r="M25" s="370" t="s">
        <v>351</v>
      </c>
      <c r="N25" s="370" t="s">
        <v>351</v>
      </c>
      <c r="O25" s="370" t="s">
        <v>351</v>
      </c>
      <c r="P25" s="370" t="s">
        <v>351</v>
      </c>
      <c r="Q25" s="370" t="s">
        <v>351</v>
      </c>
      <c r="R25" s="370" t="s">
        <v>351</v>
      </c>
      <c r="S25" s="370" t="s">
        <v>351</v>
      </c>
      <c r="T25" s="370" t="s">
        <v>351</v>
      </c>
      <c r="U25" s="370" t="s">
        <v>351</v>
      </c>
      <c r="V25" s="370" t="s">
        <v>351</v>
      </c>
      <c r="W25" s="370" t="s">
        <v>351</v>
      </c>
      <c r="X25" s="370" t="s">
        <v>351</v>
      </c>
      <c r="Y25" s="370" t="s">
        <v>351</v>
      </c>
      <c r="Z25" s="370" t="s">
        <v>351</v>
      </c>
      <c r="AA25" s="370" t="s">
        <v>351</v>
      </c>
      <c r="AB25" s="370" t="s">
        <v>351</v>
      </c>
      <c r="AC25" s="370" t="s">
        <v>351</v>
      </c>
      <c r="AD25" s="370" t="s">
        <v>351</v>
      </c>
      <c r="AE25" s="370" t="s">
        <v>351</v>
      </c>
      <c r="AF25" s="370" t="s">
        <v>351</v>
      </c>
      <c r="AG25" s="370" t="s">
        <v>351</v>
      </c>
      <c r="AH25" s="370" t="s">
        <v>351</v>
      </c>
      <c r="AI25" s="370" t="s">
        <v>351</v>
      </c>
      <c r="AJ25" s="370" t="s">
        <v>351</v>
      </c>
      <c r="AK25" s="370" t="s">
        <v>351</v>
      </c>
      <c r="AL25" s="370" t="s">
        <v>351</v>
      </c>
      <c r="AM25" s="370" t="s">
        <v>351</v>
      </c>
      <c r="AN25" s="370" t="s">
        <v>351</v>
      </c>
      <c r="AO25" s="370" t="s">
        <v>351</v>
      </c>
      <c r="AP25" s="370" t="s">
        <v>351</v>
      </c>
      <c r="AQ25" s="370" t="s">
        <v>351</v>
      </c>
      <c r="AR25" s="370" t="s">
        <v>351</v>
      </c>
      <c r="AS25" s="370" t="s">
        <v>351</v>
      </c>
      <c r="AT25" s="370" t="s">
        <v>351</v>
      </c>
      <c r="AU25" s="370" t="s">
        <v>351</v>
      </c>
      <c r="AV25" s="370" t="s">
        <v>351</v>
      </c>
    </row>
  </sheetData>
  <mergeCells count="15">
    <mergeCell ref="G8:G9"/>
    <mergeCell ref="B8:B9"/>
    <mergeCell ref="C8:C9"/>
    <mergeCell ref="D8:D9"/>
    <mergeCell ref="E8:E9"/>
    <mergeCell ref="F8:F9"/>
    <mergeCell ref="AL8:AP8"/>
    <mergeCell ref="AQ8:AU8"/>
    <mergeCell ref="AV8:AV9"/>
    <mergeCell ref="H8:L8"/>
    <mergeCell ref="M8:Q8"/>
    <mergeCell ref="R8:V8"/>
    <mergeCell ref="W8:AA8"/>
    <mergeCell ref="AB8:AF8"/>
    <mergeCell ref="AG8:AK8"/>
  </mergeCells>
  <phoneticPr fontId="18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92"/>
  <sheetViews>
    <sheetView zoomScaleNormal="100" workbookViewId="0"/>
  </sheetViews>
  <sheetFormatPr defaultColWidth="9.33203125" defaultRowHeight="15"/>
  <cols>
    <col min="1" max="1" width="5.83203125" style="131" customWidth="1"/>
    <col min="2" max="2" width="14.1640625" style="131" customWidth="1"/>
    <col min="3" max="3" width="9.33203125" style="131"/>
    <col min="4" max="4" width="31.33203125" style="131" bestFit="1" customWidth="1"/>
    <col min="5" max="5" width="7.33203125" style="131" bestFit="1" customWidth="1"/>
    <col min="6" max="16384" width="9.33203125" style="131"/>
  </cols>
  <sheetData>
    <row r="1" spans="1:1" s="412" customFormat="1">
      <c r="A1" s="412" t="s">
        <v>539</v>
      </c>
    </row>
    <row r="40" spans="1:1" s="407" customFormat="1">
      <c r="A40" s="407" t="s">
        <v>540</v>
      </c>
    </row>
    <row r="145" spans="2:3">
      <c r="C145" s="131" t="s">
        <v>541</v>
      </c>
    </row>
    <row r="148" spans="2:3">
      <c r="B148" s="131" t="s">
        <v>542</v>
      </c>
    </row>
    <row r="178" spans="2:2">
      <c r="B178" s="131" t="s">
        <v>543</v>
      </c>
    </row>
    <row r="217" spans="2:31">
      <c r="C217" s="131" t="s">
        <v>544</v>
      </c>
      <c r="D217" s="131" t="s">
        <v>545</v>
      </c>
      <c r="E217" s="131" t="s">
        <v>546</v>
      </c>
      <c r="G217" s="131" t="s">
        <v>547</v>
      </c>
    </row>
    <row r="218" spans="2:31">
      <c r="B218" s="413"/>
      <c r="C218" s="439">
        <v>17658</v>
      </c>
      <c r="D218" s="439" t="s">
        <v>681</v>
      </c>
      <c r="E218" s="439" t="s">
        <v>548</v>
      </c>
      <c r="F218" s="440"/>
      <c r="G218" s="441" t="s">
        <v>682</v>
      </c>
      <c r="H218" s="413"/>
      <c r="I218" s="413"/>
      <c r="J218" s="413"/>
      <c r="K218" s="413"/>
      <c r="L218" s="413"/>
      <c r="M218" s="413"/>
      <c r="N218" s="413"/>
      <c r="O218" s="413"/>
      <c r="P218" s="413"/>
      <c r="Q218" s="413"/>
      <c r="R218" s="413"/>
      <c r="S218" s="413"/>
      <c r="T218" s="413"/>
      <c r="U218" s="413"/>
      <c r="V218" s="413"/>
      <c r="W218" s="413"/>
      <c r="X218" s="413"/>
      <c r="Y218" s="413"/>
      <c r="Z218" s="413"/>
      <c r="AA218" s="413"/>
      <c r="AB218" s="413"/>
      <c r="AC218" s="413"/>
      <c r="AD218" s="413"/>
      <c r="AE218" s="413"/>
    </row>
    <row r="219" spans="2:31">
      <c r="B219" s="131" t="s">
        <v>549</v>
      </c>
      <c r="C219" s="436">
        <v>17659</v>
      </c>
      <c r="D219" s="436" t="s">
        <v>679</v>
      </c>
      <c r="E219" s="436" t="s">
        <v>548</v>
      </c>
      <c r="F219" s="437"/>
      <c r="G219" s="438" t="s">
        <v>680</v>
      </c>
      <c r="H219" s="413"/>
      <c r="I219" s="413"/>
      <c r="J219" s="413"/>
      <c r="K219" s="413"/>
      <c r="L219" s="413"/>
      <c r="M219" s="413"/>
      <c r="N219" s="413"/>
      <c r="O219" s="413"/>
      <c r="P219" s="413"/>
      <c r="Q219" s="413"/>
      <c r="R219" s="413"/>
      <c r="S219" s="413"/>
      <c r="T219" s="413"/>
      <c r="U219" s="413"/>
      <c r="V219" s="413"/>
      <c r="W219" s="413"/>
      <c r="X219" s="413"/>
      <c r="Y219" s="413"/>
      <c r="Z219" s="413"/>
      <c r="AA219" s="413"/>
      <c r="AB219" s="413"/>
      <c r="AC219" s="413"/>
      <c r="AD219" s="413"/>
      <c r="AE219" s="413"/>
    </row>
    <row r="220" spans="2:31">
      <c r="B220" s="413"/>
      <c r="C220" s="439">
        <v>17660</v>
      </c>
      <c r="D220" s="439" t="s">
        <v>677</v>
      </c>
      <c r="E220" s="439" t="s">
        <v>548</v>
      </c>
      <c r="F220" s="440"/>
      <c r="G220" s="441" t="s">
        <v>610</v>
      </c>
      <c r="H220" s="413"/>
      <c r="I220" s="413"/>
      <c r="J220" s="413"/>
      <c r="K220" s="413"/>
      <c r="L220" s="413"/>
      <c r="M220" s="413"/>
      <c r="N220" s="413"/>
      <c r="O220" s="413"/>
      <c r="P220" s="413"/>
      <c r="Q220" s="413"/>
      <c r="R220" s="413"/>
      <c r="S220" s="413"/>
      <c r="T220" s="413"/>
      <c r="U220" s="413"/>
      <c r="V220" s="413"/>
      <c r="W220" s="413"/>
      <c r="X220" s="413"/>
      <c r="Y220" s="413"/>
      <c r="Z220" s="413"/>
      <c r="AA220" s="413"/>
      <c r="AB220" s="413"/>
      <c r="AC220" s="413"/>
      <c r="AD220" s="413"/>
      <c r="AE220" s="413"/>
    </row>
    <row r="221" spans="2:31">
      <c r="B221" s="131" t="s">
        <v>550</v>
      </c>
      <c r="C221" s="436">
        <v>17661</v>
      </c>
      <c r="D221" s="436" t="s">
        <v>677</v>
      </c>
      <c r="E221" s="436" t="s">
        <v>548</v>
      </c>
      <c r="F221" s="437"/>
      <c r="G221" s="438" t="s">
        <v>678</v>
      </c>
      <c r="H221" s="413"/>
      <c r="I221" s="413"/>
      <c r="J221" s="413"/>
      <c r="K221" s="413"/>
      <c r="L221" s="413"/>
      <c r="M221" s="413"/>
      <c r="N221" s="413"/>
      <c r="O221" s="413"/>
      <c r="P221" s="413"/>
      <c r="Q221" s="413"/>
      <c r="R221" s="413"/>
      <c r="S221" s="413"/>
      <c r="T221" s="413"/>
      <c r="U221" s="413"/>
      <c r="V221" s="413"/>
      <c r="W221" s="413"/>
      <c r="X221" s="413"/>
      <c r="Y221" s="413"/>
      <c r="Z221" s="413"/>
      <c r="AA221" s="413"/>
      <c r="AB221" s="413"/>
      <c r="AC221" s="413"/>
      <c r="AD221" s="413"/>
      <c r="AE221" s="413"/>
    </row>
    <row r="222" spans="2:31">
      <c r="B222" s="413"/>
      <c r="C222" s="439">
        <v>17662</v>
      </c>
      <c r="D222" s="439" t="s">
        <v>677</v>
      </c>
      <c r="E222" s="439" t="s">
        <v>548</v>
      </c>
      <c r="F222" s="440"/>
      <c r="G222" s="441" t="s">
        <v>627</v>
      </c>
      <c r="H222" s="413"/>
      <c r="I222" s="413"/>
      <c r="J222" s="413"/>
      <c r="K222" s="413"/>
      <c r="L222" s="413"/>
      <c r="M222" s="413"/>
      <c r="N222" s="413"/>
      <c r="O222" s="413"/>
      <c r="P222" s="413"/>
      <c r="Q222" s="413"/>
      <c r="R222" s="413"/>
      <c r="S222" s="413"/>
      <c r="T222" s="413"/>
      <c r="U222" s="413"/>
      <c r="V222" s="413"/>
      <c r="W222" s="413"/>
      <c r="X222" s="413"/>
      <c r="Y222" s="413"/>
      <c r="Z222" s="413"/>
      <c r="AA222" s="413"/>
      <c r="AB222" s="413"/>
      <c r="AC222" s="413"/>
      <c r="AD222" s="413"/>
      <c r="AE222" s="413"/>
    </row>
    <row r="223" spans="2:31">
      <c r="B223" s="413"/>
      <c r="C223" s="436">
        <v>17663</v>
      </c>
      <c r="D223" s="436" t="s">
        <v>674</v>
      </c>
      <c r="E223" s="436" t="s">
        <v>548</v>
      </c>
      <c r="F223" s="437"/>
      <c r="G223" s="438" t="s">
        <v>676</v>
      </c>
      <c r="H223" s="413"/>
      <c r="I223" s="413"/>
      <c r="J223" s="413"/>
      <c r="K223" s="413"/>
      <c r="L223" s="413"/>
      <c r="M223" s="413"/>
      <c r="N223" s="413"/>
      <c r="O223" s="413"/>
      <c r="P223" s="413"/>
      <c r="Q223" s="413"/>
      <c r="R223" s="413"/>
      <c r="S223" s="413"/>
      <c r="T223" s="413"/>
      <c r="U223" s="413"/>
      <c r="V223" s="413"/>
      <c r="W223" s="413"/>
      <c r="X223" s="413"/>
      <c r="Y223" s="413"/>
      <c r="Z223" s="413"/>
      <c r="AA223" s="413"/>
      <c r="AB223" s="413"/>
      <c r="AC223" s="413"/>
      <c r="AD223" s="413"/>
      <c r="AE223" s="413"/>
    </row>
    <row r="224" spans="2:31">
      <c r="B224" s="413"/>
      <c r="C224" s="439">
        <v>17664</v>
      </c>
      <c r="D224" s="439" t="s">
        <v>674</v>
      </c>
      <c r="E224" s="439" t="s">
        <v>548</v>
      </c>
      <c r="F224" s="440"/>
      <c r="G224" s="441" t="s">
        <v>675</v>
      </c>
      <c r="H224" s="413"/>
      <c r="I224" s="413"/>
      <c r="J224" s="413"/>
      <c r="K224" s="413"/>
      <c r="L224" s="413"/>
      <c r="M224" s="413"/>
      <c r="N224" s="413"/>
      <c r="O224" s="413"/>
      <c r="P224" s="413"/>
      <c r="Q224" s="413"/>
      <c r="R224" s="413"/>
      <c r="S224" s="413"/>
      <c r="T224" s="413"/>
      <c r="U224" s="413"/>
      <c r="V224" s="413"/>
      <c r="W224" s="413"/>
      <c r="X224" s="413"/>
      <c r="Y224" s="413"/>
      <c r="Z224" s="413"/>
      <c r="AA224" s="413"/>
      <c r="AB224" s="413"/>
      <c r="AC224" s="413"/>
      <c r="AD224" s="413"/>
      <c r="AE224" s="413"/>
    </row>
    <row r="225" spans="2:31">
      <c r="B225" s="413"/>
      <c r="C225" s="436">
        <v>17665</v>
      </c>
      <c r="D225" s="436" t="s">
        <v>672</v>
      </c>
      <c r="E225" s="436" t="s">
        <v>548</v>
      </c>
      <c r="F225" s="437"/>
      <c r="G225" s="438" t="s">
        <v>673</v>
      </c>
      <c r="H225" s="413"/>
      <c r="I225" s="413"/>
      <c r="J225" s="413"/>
      <c r="K225" s="413"/>
      <c r="L225" s="413"/>
      <c r="M225" s="413"/>
      <c r="N225" s="413"/>
      <c r="O225" s="413"/>
      <c r="P225" s="413"/>
      <c r="Q225" s="413"/>
      <c r="R225" s="413"/>
      <c r="S225" s="413"/>
      <c r="T225" s="413"/>
      <c r="U225" s="413"/>
      <c r="V225" s="413"/>
      <c r="W225" s="413"/>
      <c r="X225" s="413"/>
      <c r="Y225" s="413"/>
      <c r="Z225" s="413"/>
      <c r="AA225" s="413"/>
      <c r="AB225" s="413"/>
      <c r="AC225" s="413"/>
      <c r="AD225" s="413"/>
      <c r="AE225" s="413"/>
    </row>
    <row r="226" spans="2:31">
      <c r="B226" s="413"/>
      <c r="C226" s="439">
        <v>17666</v>
      </c>
      <c r="D226" s="439" t="s">
        <v>670</v>
      </c>
      <c r="E226" s="439" t="s">
        <v>548</v>
      </c>
      <c r="F226" s="440"/>
      <c r="G226" s="441" t="s">
        <v>671</v>
      </c>
      <c r="H226" s="413"/>
      <c r="I226" s="413"/>
      <c r="J226" s="413"/>
      <c r="K226" s="413"/>
      <c r="L226" s="413"/>
      <c r="M226" s="413"/>
      <c r="N226" s="413"/>
      <c r="O226" s="413"/>
      <c r="P226" s="413"/>
      <c r="Q226" s="413"/>
      <c r="R226" s="413"/>
      <c r="S226" s="413"/>
      <c r="T226" s="413"/>
      <c r="U226" s="413"/>
      <c r="V226" s="413"/>
      <c r="W226" s="413"/>
      <c r="X226" s="413"/>
      <c r="Y226" s="413"/>
      <c r="Z226" s="413"/>
      <c r="AA226" s="413"/>
      <c r="AB226" s="413"/>
      <c r="AC226" s="413"/>
      <c r="AD226" s="413"/>
      <c r="AE226" s="413"/>
    </row>
    <row r="227" spans="2:31">
      <c r="B227" s="413"/>
      <c r="C227" s="436">
        <v>17667</v>
      </c>
      <c r="D227" s="436" t="s">
        <v>669</v>
      </c>
      <c r="E227" s="436" t="s">
        <v>548</v>
      </c>
      <c r="F227" s="437"/>
      <c r="G227" s="438" t="s">
        <v>620</v>
      </c>
      <c r="H227" s="413"/>
      <c r="I227" s="413"/>
      <c r="J227" s="413"/>
      <c r="K227" s="413"/>
      <c r="L227" s="413"/>
      <c r="M227" s="413"/>
      <c r="N227" s="413"/>
      <c r="O227" s="413"/>
      <c r="P227" s="413"/>
      <c r="Q227" s="413"/>
      <c r="R227" s="413"/>
      <c r="S227" s="413"/>
      <c r="T227" s="413"/>
      <c r="U227" s="413"/>
      <c r="V227" s="413"/>
      <c r="W227" s="413"/>
      <c r="X227" s="413"/>
      <c r="Y227" s="413"/>
      <c r="Z227" s="413"/>
      <c r="AA227" s="413"/>
      <c r="AB227" s="413"/>
      <c r="AC227" s="413"/>
      <c r="AD227" s="413"/>
      <c r="AE227" s="413"/>
    </row>
    <row r="228" spans="2:31">
      <c r="B228" s="413"/>
      <c r="C228" s="439">
        <v>17668</v>
      </c>
      <c r="D228" s="439" t="s">
        <v>667</v>
      </c>
      <c r="E228" s="439" t="s">
        <v>548</v>
      </c>
      <c r="F228" s="440"/>
      <c r="G228" s="441" t="s">
        <v>668</v>
      </c>
      <c r="H228" s="413"/>
      <c r="I228" s="413"/>
      <c r="J228" s="413"/>
      <c r="K228" s="413"/>
      <c r="L228" s="413"/>
      <c r="M228" s="413"/>
      <c r="N228" s="413"/>
      <c r="O228" s="413"/>
      <c r="P228" s="413"/>
      <c r="Q228" s="413"/>
      <c r="R228" s="413"/>
      <c r="S228" s="413"/>
      <c r="T228" s="413"/>
      <c r="U228" s="413"/>
      <c r="V228" s="413"/>
      <c r="W228" s="413"/>
      <c r="X228" s="413"/>
      <c r="Y228" s="413"/>
      <c r="Z228" s="413"/>
      <c r="AA228" s="413"/>
      <c r="AB228" s="413"/>
      <c r="AC228" s="413"/>
      <c r="AD228" s="413"/>
      <c r="AE228" s="413"/>
    </row>
    <row r="229" spans="2:31">
      <c r="B229" s="413"/>
      <c r="C229" s="436">
        <v>17669</v>
      </c>
      <c r="D229" s="436" t="s">
        <v>666</v>
      </c>
      <c r="E229" s="436" t="s">
        <v>548</v>
      </c>
      <c r="F229" s="437"/>
      <c r="G229" s="438" t="s">
        <v>662</v>
      </c>
      <c r="H229" s="413"/>
      <c r="I229" s="413"/>
      <c r="J229" s="413"/>
      <c r="K229" s="413"/>
      <c r="L229" s="413"/>
      <c r="M229" s="413"/>
      <c r="N229" s="413"/>
      <c r="O229" s="413"/>
      <c r="P229" s="413"/>
      <c r="Q229" s="413"/>
      <c r="R229" s="413"/>
      <c r="S229" s="413"/>
      <c r="T229" s="413"/>
      <c r="U229" s="413"/>
      <c r="V229" s="413"/>
      <c r="W229" s="413"/>
      <c r="X229" s="413"/>
      <c r="Y229" s="413"/>
      <c r="Z229" s="413"/>
      <c r="AA229" s="413"/>
      <c r="AB229" s="413"/>
      <c r="AC229" s="413"/>
      <c r="AD229" s="413"/>
      <c r="AE229" s="413"/>
    </row>
    <row r="230" spans="2:31">
      <c r="B230" s="413"/>
      <c r="C230" s="439">
        <v>17670</v>
      </c>
      <c r="D230" s="439" t="s">
        <v>664</v>
      </c>
      <c r="E230" s="439" t="s">
        <v>548</v>
      </c>
      <c r="F230" s="440"/>
      <c r="G230" s="441" t="s">
        <v>665</v>
      </c>
      <c r="H230" s="413"/>
      <c r="I230" s="413"/>
      <c r="J230" s="413"/>
      <c r="K230" s="413"/>
      <c r="L230" s="413"/>
      <c r="M230" s="413"/>
      <c r="N230" s="413"/>
      <c r="O230" s="413"/>
      <c r="P230" s="413"/>
      <c r="Q230" s="413"/>
      <c r="R230" s="413"/>
      <c r="S230" s="413"/>
      <c r="T230" s="413"/>
      <c r="U230" s="413"/>
      <c r="V230" s="413"/>
      <c r="W230" s="413"/>
      <c r="X230" s="413"/>
      <c r="Y230" s="413"/>
      <c r="Z230" s="413"/>
      <c r="AA230" s="413"/>
      <c r="AB230" s="413"/>
      <c r="AC230" s="413"/>
      <c r="AD230" s="413"/>
      <c r="AE230" s="413"/>
    </row>
    <row r="231" spans="2:31">
      <c r="B231" s="413"/>
      <c r="C231" s="436">
        <v>17671</v>
      </c>
      <c r="D231" s="436" t="s">
        <v>664</v>
      </c>
      <c r="E231" s="436" t="s">
        <v>548</v>
      </c>
      <c r="F231" s="437"/>
      <c r="G231" s="438" t="s">
        <v>620</v>
      </c>
      <c r="H231" s="413"/>
      <c r="I231" s="413"/>
      <c r="J231" s="413"/>
      <c r="K231" s="413"/>
      <c r="L231" s="413"/>
      <c r="M231" s="413"/>
      <c r="N231" s="413"/>
      <c r="O231" s="413"/>
      <c r="P231" s="413"/>
      <c r="Q231" s="413"/>
      <c r="R231" s="413"/>
      <c r="S231" s="413"/>
      <c r="T231" s="413"/>
      <c r="U231" s="413"/>
      <c r="V231" s="413"/>
      <c r="W231" s="413"/>
      <c r="X231" s="413"/>
      <c r="Y231" s="413"/>
      <c r="Z231" s="413"/>
      <c r="AA231" s="413"/>
      <c r="AB231" s="413"/>
      <c r="AC231" s="413"/>
      <c r="AD231" s="413"/>
      <c r="AE231" s="413"/>
    </row>
    <row r="232" spans="2:31">
      <c r="B232" s="413"/>
      <c r="C232" s="439">
        <v>17672</v>
      </c>
      <c r="D232" s="439" t="s">
        <v>661</v>
      </c>
      <c r="E232" s="439" t="s">
        <v>548</v>
      </c>
      <c r="F232" s="440"/>
      <c r="G232" s="441" t="s">
        <v>663</v>
      </c>
      <c r="H232" s="413"/>
      <c r="I232" s="413"/>
      <c r="J232" s="413"/>
      <c r="K232" s="413"/>
      <c r="L232" s="413"/>
      <c r="M232" s="413"/>
      <c r="N232" s="413"/>
      <c r="O232" s="413"/>
      <c r="P232" s="413"/>
      <c r="Q232" s="413"/>
      <c r="R232" s="413"/>
      <c r="S232" s="413"/>
      <c r="T232" s="413"/>
      <c r="U232" s="413"/>
      <c r="V232" s="413"/>
      <c r="W232" s="413"/>
      <c r="X232" s="413"/>
      <c r="Y232" s="413"/>
      <c r="Z232" s="413"/>
      <c r="AA232" s="413"/>
      <c r="AB232" s="413"/>
      <c r="AC232" s="413"/>
      <c r="AD232" s="413"/>
      <c r="AE232" s="413"/>
    </row>
    <row r="233" spans="2:31">
      <c r="B233" s="413"/>
      <c r="C233" s="436">
        <v>17673</v>
      </c>
      <c r="D233" s="436" t="s">
        <v>661</v>
      </c>
      <c r="E233" s="436" t="s">
        <v>548</v>
      </c>
      <c r="F233" s="437"/>
      <c r="G233" s="438" t="s">
        <v>662</v>
      </c>
      <c r="H233" s="413"/>
      <c r="I233" s="413"/>
      <c r="J233" s="413"/>
      <c r="K233" s="413"/>
      <c r="L233" s="413"/>
      <c r="M233" s="413"/>
      <c r="N233" s="413"/>
      <c r="O233" s="413"/>
      <c r="P233" s="413"/>
      <c r="Q233" s="413"/>
      <c r="R233" s="413"/>
      <c r="S233" s="413"/>
      <c r="T233" s="413"/>
      <c r="U233" s="413"/>
      <c r="V233" s="413"/>
      <c r="W233" s="413"/>
      <c r="X233" s="413"/>
      <c r="Y233" s="413"/>
      <c r="Z233" s="413"/>
      <c r="AA233" s="413"/>
      <c r="AB233" s="413"/>
      <c r="AC233" s="413"/>
      <c r="AD233" s="413"/>
      <c r="AE233" s="413"/>
    </row>
    <row r="234" spans="2:31">
      <c r="B234" s="413"/>
      <c r="C234" s="439">
        <v>17674</v>
      </c>
      <c r="D234" s="439" t="s">
        <v>659</v>
      </c>
      <c r="E234" s="439" t="s">
        <v>548</v>
      </c>
      <c r="F234" s="440"/>
      <c r="G234" s="441" t="s">
        <v>660</v>
      </c>
      <c r="H234" s="413"/>
      <c r="I234" s="413"/>
      <c r="J234" s="413"/>
      <c r="K234" s="413"/>
      <c r="L234" s="413"/>
      <c r="M234" s="413"/>
      <c r="N234" s="413"/>
      <c r="O234" s="413"/>
      <c r="P234" s="413"/>
      <c r="Q234" s="413"/>
      <c r="R234" s="413"/>
      <c r="S234" s="413"/>
      <c r="T234" s="413"/>
      <c r="U234" s="413"/>
      <c r="V234" s="413"/>
      <c r="W234" s="413"/>
      <c r="X234" s="413"/>
      <c r="Y234" s="413"/>
      <c r="Z234" s="413"/>
      <c r="AA234" s="413"/>
      <c r="AB234" s="413"/>
      <c r="AC234" s="413"/>
      <c r="AD234" s="413"/>
      <c r="AE234" s="413"/>
    </row>
    <row r="235" spans="2:31">
      <c r="B235" s="413"/>
      <c r="C235" s="436">
        <v>17675</v>
      </c>
      <c r="D235" s="436" t="s">
        <v>657</v>
      </c>
      <c r="E235" s="436" t="s">
        <v>548</v>
      </c>
      <c r="F235" s="437"/>
      <c r="G235" s="438" t="s">
        <v>658</v>
      </c>
      <c r="H235" s="413"/>
      <c r="I235" s="413"/>
      <c r="J235" s="413"/>
      <c r="K235" s="413"/>
      <c r="L235" s="413"/>
      <c r="M235" s="413"/>
      <c r="N235" s="413"/>
      <c r="O235" s="413"/>
      <c r="P235" s="413"/>
      <c r="Q235" s="413"/>
      <c r="R235" s="413"/>
      <c r="S235" s="413"/>
      <c r="T235" s="413"/>
      <c r="U235" s="413"/>
      <c r="V235" s="413"/>
      <c r="W235" s="413"/>
      <c r="X235" s="413"/>
      <c r="Y235" s="413"/>
      <c r="Z235" s="413"/>
      <c r="AA235" s="413"/>
      <c r="AB235" s="413"/>
      <c r="AC235" s="413"/>
      <c r="AD235" s="413"/>
      <c r="AE235" s="413"/>
    </row>
    <row r="236" spans="2:31">
      <c r="B236" s="413"/>
      <c r="C236" s="439">
        <v>17676</v>
      </c>
      <c r="D236" s="439" t="s">
        <v>653</v>
      </c>
      <c r="E236" s="439" t="s">
        <v>548</v>
      </c>
      <c r="F236" s="440"/>
      <c r="G236" s="441" t="s">
        <v>656</v>
      </c>
      <c r="H236" s="413"/>
      <c r="I236" s="413"/>
      <c r="J236" s="413"/>
      <c r="K236" s="413"/>
      <c r="L236" s="413"/>
      <c r="M236" s="413"/>
      <c r="N236" s="413"/>
      <c r="O236" s="413"/>
      <c r="P236" s="413"/>
      <c r="Q236" s="413"/>
      <c r="R236" s="413"/>
      <c r="S236" s="413"/>
      <c r="T236" s="413"/>
      <c r="U236" s="413"/>
      <c r="V236" s="413"/>
      <c r="W236" s="413"/>
      <c r="X236" s="413"/>
      <c r="Y236" s="413"/>
      <c r="Z236" s="413"/>
      <c r="AA236" s="413"/>
      <c r="AB236" s="413"/>
      <c r="AC236" s="413"/>
      <c r="AD236" s="413"/>
      <c r="AE236" s="413"/>
    </row>
    <row r="237" spans="2:31" ht="15" customHeight="1">
      <c r="C237" s="436">
        <v>17677</v>
      </c>
      <c r="D237" s="436" t="s">
        <v>653</v>
      </c>
      <c r="E237" s="436" t="s">
        <v>548</v>
      </c>
      <c r="F237" s="437"/>
      <c r="G237" s="438" t="s">
        <v>655</v>
      </c>
      <c r="H237" s="413"/>
      <c r="I237" s="413"/>
      <c r="J237" s="413"/>
      <c r="K237" s="413"/>
      <c r="L237" s="413"/>
      <c r="M237" s="413"/>
      <c r="N237" s="413"/>
      <c r="O237" s="413"/>
      <c r="P237" s="413"/>
      <c r="Q237" s="413"/>
      <c r="R237" s="413"/>
      <c r="S237" s="413"/>
      <c r="T237" s="413"/>
      <c r="U237" s="413"/>
      <c r="V237" s="413"/>
      <c r="W237" s="413"/>
      <c r="X237" s="413"/>
      <c r="Y237" s="413"/>
      <c r="Z237" s="413"/>
      <c r="AA237" s="413"/>
      <c r="AB237" s="413"/>
      <c r="AC237" s="413"/>
      <c r="AD237" s="413"/>
      <c r="AE237" s="413"/>
    </row>
    <row r="238" spans="2:31" ht="15" customHeight="1">
      <c r="B238" s="413"/>
      <c r="C238" s="439">
        <v>17678</v>
      </c>
      <c r="D238" s="439" t="s">
        <v>653</v>
      </c>
      <c r="E238" s="439" t="s">
        <v>548</v>
      </c>
      <c r="F238" s="440"/>
      <c r="G238" s="441" t="s">
        <v>654</v>
      </c>
      <c r="H238" s="413"/>
      <c r="I238" s="413"/>
      <c r="J238" s="413"/>
      <c r="K238" s="413"/>
      <c r="L238" s="413"/>
      <c r="M238" s="413"/>
      <c r="N238" s="413"/>
      <c r="O238" s="413"/>
      <c r="P238" s="413"/>
      <c r="Q238" s="413"/>
      <c r="R238" s="413"/>
      <c r="S238" s="413"/>
      <c r="T238" s="413"/>
      <c r="U238" s="413"/>
      <c r="V238" s="413"/>
      <c r="W238" s="413"/>
      <c r="X238" s="413"/>
      <c r="Y238" s="413"/>
      <c r="Z238" s="413"/>
      <c r="AA238" s="413"/>
      <c r="AB238" s="413"/>
      <c r="AC238" s="413"/>
      <c r="AD238" s="413"/>
      <c r="AE238" s="413"/>
    </row>
    <row r="239" spans="2:31" ht="15" customHeight="1">
      <c r="B239" s="131" t="s">
        <v>551</v>
      </c>
      <c r="C239" s="436">
        <v>17679</v>
      </c>
      <c r="D239" s="436" t="s">
        <v>651</v>
      </c>
      <c r="E239" s="436" t="s">
        <v>548</v>
      </c>
      <c r="F239" s="437"/>
      <c r="G239" s="438" t="s">
        <v>652</v>
      </c>
      <c r="H239" s="413"/>
      <c r="I239" s="413"/>
      <c r="J239" s="413"/>
      <c r="K239" s="413"/>
      <c r="L239" s="413"/>
      <c r="M239" s="413"/>
      <c r="N239" s="413"/>
      <c r="O239" s="413"/>
      <c r="P239" s="413"/>
      <c r="Q239" s="413"/>
      <c r="R239" s="413"/>
      <c r="S239" s="413"/>
      <c r="T239" s="413"/>
      <c r="U239" s="413"/>
      <c r="V239" s="413"/>
      <c r="W239" s="413"/>
      <c r="X239" s="413"/>
      <c r="Y239" s="413"/>
      <c r="Z239" s="413"/>
      <c r="AA239" s="413"/>
      <c r="AB239" s="413"/>
      <c r="AC239" s="413"/>
      <c r="AD239" s="413"/>
      <c r="AE239" s="413"/>
    </row>
    <row r="240" spans="2:31" ht="15" customHeight="1">
      <c r="B240" s="413"/>
      <c r="C240" s="439">
        <v>17680</v>
      </c>
      <c r="D240" s="439" t="s">
        <v>650</v>
      </c>
      <c r="E240" s="439" t="s">
        <v>548</v>
      </c>
      <c r="F240" s="440"/>
      <c r="G240" s="441" t="s">
        <v>620</v>
      </c>
      <c r="H240" s="413"/>
      <c r="I240" s="413"/>
      <c r="J240" s="413"/>
      <c r="K240" s="413"/>
      <c r="L240" s="413"/>
      <c r="M240" s="413"/>
      <c r="N240" s="413"/>
      <c r="O240" s="413"/>
      <c r="P240" s="413"/>
      <c r="Q240" s="413"/>
      <c r="R240" s="413"/>
      <c r="S240" s="413"/>
      <c r="T240" s="413"/>
      <c r="U240" s="413"/>
      <c r="V240" s="413"/>
      <c r="W240" s="413"/>
      <c r="X240" s="413"/>
      <c r="Y240" s="413"/>
      <c r="Z240" s="413"/>
      <c r="AA240" s="413"/>
      <c r="AB240" s="413"/>
      <c r="AC240" s="413"/>
      <c r="AD240" s="413"/>
      <c r="AE240" s="413"/>
    </row>
    <row r="241" spans="2:31" ht="15" customHeight="1">
      <c r="B241" s="413"/>
      <c r="C241" s="436">
        <v>17681</v>
      </c>
      <c r="D241" s="436" t="s">
        <v>648</v>
      </c>
      <c r="E241" s="436" t="s">
        <v>548</v>
      </c>
      <c r="F241" s="437"/>
      <c r="G241" s="438" t="s">
        <v>649</v>
      </c>
      <c r="H241" s="413"/>
      <c r="I241" s="413"/>
      <c r="J241" s="413"/>
      <c r="K241" s="413"/>
      <c r="L241" s="413"/>
      <c r="M241" s="413"/>
      <c r="N241" s="413"/>
      <c r="O241" s="413"/>
      <c r="P241" s="413"/>
      <c r="Q241" s="413"/>
      <c r="R241" s="413"/>
      <c r="S241" s="413"/>
      <c r="T241" s="413"/>
      <c r="U241" s="413"/>
      <c r="V241" s="413"/>
      <c r="W241" s="413"/>
      <c r="X241" s="413"/>
      <c r="Y241" s="413"/>
      <c r="Z241" s="413"/>
      <c r="AA241" s="413"/>
      <c r="AB241" s="413"/>
      <c r="AC241" s="413"/>
      <c r="AD241" s="413"/>
      <c r="AE241" s="413"/>
    </row>
    <row r="242" spans="2:31" ht="15" customHeight="1">
      <c r="B242" s="413"/>
      <c r="C242" s="439">
        <v>17682</v>
      </c>
      <c r="D242" s="439" t="s">
        <v>647</v>
      </c>
      <c r="E242" s="439" t="s">
        <v>548</v>
      </c>
      <c r="F242" s="440"/>
      <c r="G242" s="441" t="s">
        <v>622</v>
      </c>
      <c r="H242" s="413"/>
      <c r="I242" s="413"/>
      <c r="J242" s="413"/>
      <c r="K242" s="413"/>
      <c r="L242" s="413"/>
      <c r="M242" s="413"/>
      <c r="N242" s="413"/>
      <c r="O242" s="413"/>
      <c r="P242" s="413"/>
      <c r="Q242" s="413"/>
      <c r="R242" s="413"/>
      <c r="S242" s="413"/>
      <c r="T242" s="413"/>
      <c r="U242" s="413"/>
      <c r="V242" s="413"/>
      <c r="W242" s="413"/>
      <c r="X242" s="413"/>
      <c r="Y242" s="413"/>
      <c r="Z242" s="413"/>
      <c r="AA242" s="413"/>
      <c r="AB242" s="413"/>
      <c r="AC242" s="413"/>
      <c r="AD242" s="413"/>
      <c r="AE242" s="413"/>
    </row>
    <row r="243" spans="2:31" ht="15" customHeight="1">
      <c r="B243" s="413"/>
      <c r="C243" s="436">
        <v>17683</v>
      </c>
      <c r="D243" s="436" t="s">
        <v>646</v>
      </c>
      <c r="E243" s="436" t="s">
        <v>548</v>
      </c>
      <c r="F243" s="437"/>
      <c r="G243" s="438" t="s">
        <v>620</v>
      </c>
      <c r="H243" s="413"/>
      <c r="I243" s="413"/>
      <c r="J243" s="413"/>
      <c r="K243" s="413"/>
      <c r="L243" s="413"/>
      <c r="M243" s="413"/>
      <c r="N243" s="413"/>
      <c r="O243" s="413"/>
      <c r="P243" s="413"/>
      <c r="Q243" s="413"/>
      <c r="R243" s="413"/>
      <c r="S243" s="413"/>
      <c r="T243" s="413"/>
      <c r="U243" s="413"/>
      <c r="V243" s="413"/>
      <c r="W243" s="413"/>
      <c r="X243" s="413"/>
      <c r="Y243" s="413"/>
      <c r="Z243" s="413"/>
      <c r="AA243" s="413"/>
      <c r="AB243" s="413"/>
      <c r="AC243" s="413"/>
      <c r="AD243" s="413"/>
      <c r="AE243" s="413"/>
    </row>
    <row r="244" spans="2:31" ht="15" customHeight="1">
      <c r="B244" s="413"/>
      <c r="C244" s="439">
        <v>17684</v>
      </c>
      <c r="D244" s="439" t="s">
        <v>645</v>
      </c>
      <c r="E244" s="439" t="s">
        <v>548</v>
      </c>
      <c r="F244" s="440"/>
      <c r="G244" s="441" t="s">
        <v>618</v>
      </c>
      <c r="H244" s="413"/>
      <c r="I244" s="413"/>
      <c r="J244" s="413"/>
      <c r="K244" s="413"/>
      <c r="L244" s="413"/>
      <c r="M244" s="413"/>
      <c r="N244" s="413"/>
      <c r="O244" s="413"/>
      <c r="P244" s="413"/>
      <c r="Q244" s="413"/>
      <c r="R244" s="413"/>
      <c r="S244" s="413"/>
      <c r="T244" s="413"/>
      <c r="U244" s="413"/>
      <c r="V244" s="413"/>
      <c r="W244" s="413"/>
      <c r="X244" s="413"/>
      <c r="Y244" s="413"/>
      <c r="Z244" s="413"/>
      <c r="AA244" s="413"/>
      <c r="AB244" s="413"/>
      <c r="AC244" s="413"/>
      <c r="AD244" s="413"/>
      <c r="AE244" s="413"/>
    </row>
    <row r="245" spans="2:31" ht="15" customHeight="1">
      <c r="B245" s="413"/>
      <c r="C245" s="436">
        <v>17685</v>
      </c>
      <c r="D245" s="436" t="s">
        <v>642</v>
      </c>
      <c r="E245" s="436" t="s">
        <v>548</v>
      </c>
      <c r="F245" s="437"/>
      <c r="G245" s="438" t="s">
        <v>644</v>
      </c>
      <c r="H245" s="413"/>
      <c r="I245" s="413"/>
      <c r="J245" s="413"/>
      <c r="K245" s="413"/>
      <c r="L245" s="413"/>
      <c r="M245" s="413"/>
      <c r="N245" s="413"/>
      <c r="O245" s="413"/>
      <c r="P245" s="413"/>
      <c r="Q245" s="413"/>
      <c r="R245" s="413"/>
      <c r="S245" s="413"/>
      <c r="T245" s="413"/>
      <c r="U245" s="413"/>
      <c r="V245" s="413"/>
      <c r="W245" s="413"/>
      <c r="X245" s="413"/>
      <c r="Y245" s="413"/>
      <c r="Z245" s="413"/>
      <c r="AA245" s="413"/>
      <c r="AB245" s="413"/>
      <c r="AC245" s="413"/>
      <c r="AD245" s="413"/>
      <c r="AE245" s="413"/>
    </row>
    <row r="246" spans="2:31" ht="15" customHeight="1">
      <c r="C246" s="439">
        <v>17686</v>
      </c>
      <c r="D246" s="439" t="s">
        <v>642</v>
      </c>
      <c r="E246" s="439" t="s">
        <v>548</v>
      </c>
      <c r="F246" s="440"/>
      <c r="G246" s="441" t="s">
        <v>643</v>
      </c>
      <c r="H246" s="413"/>
      <c r="I246" s="413"/>
      <c r="J246" s="413"/>
      <c r="K246" s="413"/>
      <c r="L246" s="413"/>
      <c r="M246" s="413"/>
      <c r="N246" s="413"/>
      <c r="O246" s="413"/>
      <c r="P246" s="413"/>
      <c r="Q246" s="413"/>
      <c r="R246" s="413"/>
      <c r="S246" s="413"/>
      <c r="T246" s="413"/>
      <c r="U246" s="413"/>
      <c r="V246" s="413"/>
      <c r="W246" s="413"/>
      <c r="X246" s="413"/>
      <c r="Y246" s="413"/>
      <c r="Z246" s="413"/>
      <c r="AA246" s="413"/>
      <c r="AB246" s="413"/>
      <c r="AC246" s="413"/>
      <c r="AD246" s="413"/>
      <c r="AE246" s="413"/>
    </row>
    <row r="247" spans="2:31" ht="15" customHeight="1">
      <c r="C247" s="436">
        <v>17687</v>
      </c>
      <c r="D247" s="436" t="s">
        <v>640</v>
      </c>
      <c r="E247" s="436" t="s">
        <v>548</v>
      </c>
      <c r="F247" s="437"/>
      <c r="G247" s="438" t="s">
        <v>641</v>
      </c>
      <c r="H247" s="413"/>
      <c r="I247" s="413"/>
      <c r="J247" s="413"/>
      <c r="K247" s="413"/>
      <c r="L247" s="413"/>
      <c r="M247" s="413"/>
      <c r="N247" s="413"/>
      <c r="O247" s="413"/>
      <c r="P247" s="413"/>
      <c r="Q247" s="413"/>
      <c r="R247" s="413"/>
      <c r="S247" s="413"/>
      <c r="T247" s="413"/>
      <c r="U247" s="413"/>
      <c r="V247" s="413"/>
      <c r="W247" s="413"/>
      <c r="X247" s="413"/>
      <c r="Y247" s="413"/>
      <c r="Z247" s="413"/>
      <c r="AA247" s="413"/>
      <c r="AB247" s="413"/>
      <c r="AC247" s="413"/>
      <c r="AD247" s="413"/>
      <c r="AE247" s="413"/>
    </row>
    <row r="248" spans="2:31" ht="15" customHeight="1">
      <c r="B248" s="131" t="s">
        <v>552</v>
      </c>
      <c r="C248" s="439">
        <v>17688</v>
      </c>
      <c r="D248" s="439" t="s">
        <v>638</v>
      </c>
      <c r="E248" s="439" t="s">
        <v>548</v>
      </c>
      <c r="F248" s="440"/>
      <c r="G248" s="441" t="s">
        <v>639</v>
      </c>
      <c r="H248" s="413"/>
      <c r="I248" s="413"/>
      <c r="J248" s="413"/>
      <c r="K248" s="413"/>
      <c r="L248" s="413"/>
      <c r="M248" s="413"/>
      <c r="N248" s="413"/>
      <c r="O248" s="413"/>
      <c r="P248" s="413"/>
      <c r="Q248" s="413"/>
      <c r="R248" s="413"/>
      <c r="S248" s="413"/>
      <c r="T248" s="413"/>
      <c r="U248" s="413"/>
      <c r="V248" s="413"/>
      <c r="W248" s="413"/>
      <c r="X248" s="413"/>
      <c r="Y248" s="413"/>
      <c r="Z248" s="413"/>
      <c r="AA248" s="413"/>
      <c r="AB248" s="413"/>
      <c r="AC248" s="413"/>
      <c r="AD248" s="413"/>
      <c r="AE248" s="413"/>
    </row>
    <row r="249" spans="2:31" ht="15" customHeight="1">
      <c r="B249" s="131" t="s">
        <v>553</v>
      </c>
      <c r="C249" s="436">
        <v>17689</v>
      </c>
      <c r="D249" s="436" t="s">
        <v>635</v>
      </c>
      <c r="E249" s="436" t="s">
        <v>548</v>
      </c>
      <c r="F249" s="437"/>
      <c r="G249" s="438" t="s">
        <v>637</v>
      </c>
      <c r="H249" s="413"/>
      <c r="I249" s="413"/>
      <c r="J249" s="413"/>
      <c r="K249" s="413"/>
      <c r="L249" s="413"/>
      <c r="M249" s="413"/>
      <c r="N249" s="413"/>
      <c r="O249" s="413"/>
      <c r="P249" s="413"/>
      <c r="Q249" s="413"/>
      <c r="R249" s="413"/>
      <c r="S249" s="413"/>
      <c r="T249" s="413"/>
      <c r="U249" s="413"/>
      <c r="V249" s="413"/>
      <c r="W249" s="413"/>
      <c r="X249" s="413"/>
      <c r="Y249" s="413"/>
      <c r="Z249" s="413"/>
      <c r="AA249" s="413"/>
      <c r="AB249" s="413"/>
      <c r="AC249" s="413"/>
      <c r="AD249" s="413"/>
      <c r="AE249" s="413"/>
    </row>
    <row r="250" spans="2:31" ht="15" customHeight="1">
      <c r="B250" s="413"/>
      <c r="C250" s="439">
        <v>17690</v>
      </c>
      <c r="D250" s="439" t="s">
        <v>635</v>
      </c>
      <c r="E250" s="439" t="s">
        <v>548</v>
      </c>
      <c r="F250" s="440"/>
      <c r="G250" s="441" t="s">
        <v>636</v>
      </c>
      <c r="H250" s="413"/>
      <c r="I250" s="413"/>
      <c r="J250" s="413"/>
      <c r="K250" s="413"/>
      <c r="L250" s="413"/>
      <c r="M250" s="413"/>
      <c r="N250" s="413"/>
      <c r="O250" s="413"/>
      <c r="P250" s="413"/>
      <c r="Q250" s="413"/>
      <c r="R250" s="413"/>
      <c r="S250" s="413"/>
      <c r="T250" s="413"/>
      <c r="U250" s="413"/>
      <c r="V250" s="413"/>
      <c r="W250" s="413"/>
      <c r="X250" s="413"/>
      <c r="Y250" s="413"/>
      <c r="Z250" s="413"/>
      <c r="AA250" s="413"/>
      <c r="AB250" s="413"/>
      <c r="AC250" s="413"/>
      <c r="AD250" s="413"/>
      <c r="AE250" s="413"/>
    </row>
    <row r="251" spans="2:31" ht="15" customHeight="1">
      <c r="C251" s="436">
        <v>17691</v>
      </c>
      <c r="D251" s="436" t="s">
        <v>632</v>
      </c>
      <c r="E251" s="436" t="s">
        <v>548</v>
      </c>
      <c r="F251" s="437"/>
      <c r="G251" s="438" t="s">
        <v>634</v>
      </c>
      <c r="H251" s="413"/>
      <c r="I251" s="413"/>
      <c r="J251" s="413"/>
      <c r="K251" s="413"/>
      <c r="L251" s="413"/>
      <c r="M251" s="413"/>
      <c r="N251" s="413"/>
      <c r="O251" s="413"/>
      <c r="P251" s="413"/>
      <c r="Q251" s="413"/>
      <c r="R251" s="413"/>
      <c r="S251" s="413"/>
      <c r="T251" s="413"/>
      <c r="U251" s="413"/>
      <c r="V251" s="413"/>
      <c r="W251" s="413"/>
      <c r="X251" s="413"/>
      <c r="Y251" s="413"/>
      <c r="Z251" s="413"/>
      <c r="AA251" s="413"/>
      <c r="AB251" s="413"/>
      <c r="AC251" s="413"/>
      <c r="AD251" s="413"/>
      <c r="AE251" s="413"/>
    </row>
    <row r="252" spans="2:31" ht="15" customHeight="1">
      <c r="C252" s="439">
        <v>17692</v>
      </c>
      <c r="D252" s="439" t="s">
        <v>632</v>
      </c>
      <c r="E252" s="439" t="s">
        <v>548</v>
      </c>
      <c r="F252" s="440"/>
      <c r="G252" s="441" t="s">
        <v>633</v>
      </c>
      <c r="H252" s="413"/>
      <c r="I252" s="413"/>
      <c r="J252" s="413"/>
      <c r="K252" s="413"/>
      <c r="L252" s="413"/>
      <c r="M252" s="413"/>
      <c r="N252" s="413"/>
      <c r="O252" s="413"/>
      <c r="P252" s="413"/>
      <c r="Q252" s="413"/>
      <c r="R252" s="413"/>
      <c r="S252" s="413"/>
      <c r="T252" s="413"/>
      <c r="U252" s="413"/>
      <c r="V252" s="413"/>
      <c r="W252" s="413"/>
      <c r="X252" s="413"/>
      <c r="Y252" s="413"/>
      <c r="Z252" s="413"/>
      <c r="AA252" s="413"/>
      <c r="AB252" s="413"/>
      <c r="AC252" s="413"/>
      <c r="AD252" s="413"/>
      <c r="AE252" s="413"/>
    </row>
    <row r="253" spans="2:31" ht="15" customHeight="1">
      <c r="B253" s="131" t="s">
        <v>554</v>
      </c>
      <c r="C253" s="436">
        <v>17693</v>
      </c>
      <c r="D253" s="436" t="s">
        <v>630</v>
      </c>
      <c r="E253" s="436" t="s">
        <v>548</v>
      </c>
      <c r="F253" s="437"/>
      <c r="G253" s="438" t="s">
        <v>631</v>
      </c>
      <c r="H253" s="413"/>
      <c r="I253" s="413"/>
      <c r="J253" s="413"/>
      <c r="K253" s="413"/>
      <c r="L253" s="413"/>
      <c r="M253" s="413"/>
      <c r="N253" s="413"/>
      <c r="O253" s="413"/>
      <c r="P253" s="413"/>
      <c r="Q253" s="413"/>
      <c r="R253" s="413"/>
      <c r="S253" s="413"/>
      <c r="T253" s="413"/>
      <c r="U253" s="413"/>
      <c r="V253" s="413"/>
      <c r="W253" s="413"/>
      <c r="X253" s="413"/>
      <c r="Y253" s="413"/>
      <c r="Z253" s="413"/>
      <c r="AA253" s="413"/>
      <c r="AB253" s="413"/>
      <c r="AC253" s="413"/>
      <c r="AD253" s="413"/>
      <c r="AE253" s="413"/>
    </row>
    <row r="254" spans="2:31">
      <c r="B254" s="413"/>
      <c r="C254" s="439">
        <v>17694</v>
      </c>
      <c r="D254" s="439" t="s">
        <v>629</v>
      </c>
      <c r="E254" s="439" t="s">
        <v>548</v>
      </c>
      <c r="F254" s="440"/>
      <c r="G254" s="441" t="s">
        <v>610</v>
      </c>
      <c r="H254" s="413"/>
      <c r="I254" s="413"/>
      <c r="J254" s="413"/>
      <c r="K254" s="413"/>
      <c r="L254" s="413"/>
      <c r="M254" s="413"/>
      <c r="N254" s="413"/>
      <c r="O254" s="413"/>
      <c r="P254" s="413"/>
      <c r="Q254" s="413"/>
      <c r="R254" s="413"/>
      <c r="S254" s="413"/>
      <c r="T254" s="413"/>
      <c r="U254" s="413"/>
      <c r="V254" s="413"/>
      <c r="W254" s="413"/>
      <c r="X254" s="413"/>
      <c r="Y254" s="413"/>
      <c r="Z254" s="413"/>
      <c r="AA254" s="413"/>
      <c r="AB254" s="413"/>
      <c r="AC254" s="413"/>
      <c r="AD254" s="413"/>
      <c r="AE254" s="413"/>
    </row>
    <row r="255" spans="2:31">
      <c r="B255" s="131" t="s">
        <v>555</v>
      </c>
      <c r="C255" s="436">
        <v>17695</v>
      </c>
      <c r="D255" s="436" t="s">
        <v>626</v>
      </c>
      <c r="E255" s="436" t="s">
        <v>548</v>
      </c>
      <c r="F255" s="437"/>
      <c r="G255" s="438" t="s">
        <v>628</v>
      </c>
      <c r="H255" s="413"/>
      <c r="I255" s="413"/>
      <c r="J255" s="413"/>
      <c r="K255" s="413"/>
      <c r="L255" s="413"/>
      <c r="M255" s="413"/>
      <c r="N255" s="413"/>
      <c r="O255" s="413"/>
      <c r="P255" s="413"/>
      <c r="Q255" s="413"/>
      <c r="R255" s="413"/>
      <c r="S255" s="413"/>
      <c r="T255" s="413"/>
      <c r="U255" s="413"/>
      <c r="V255" s="413"/>
      <c r="W255" s="413"/>
      <c r="X255" s="413"/>
      <c r="Y255" s="413"/>
      <c r="Z255" s="413"/>
      <c r="AA255" s="413"/>
      <c r="AB255" s="413"/>
      <c r="AC255" s="413"/>
      <c r="AD255" s="413"/>
      <c r="AE255" s="413"/>
    </row>
    <row r="256" spans="2:31">
      <c r="B256" s="413"/>
      <c r="C256" s="439">
        <v>17696</v>
      </c>
      <c r="D256" s="439" t="s">
        <v>626</v>
      </c>
      <c r="E256" s="439" t="s">
        <v>548</v>
      </c>
      <c r="F256" s="440"/>
      <c r="G256" s="441" t="s">
        <v>627</v>
      </c>
      <c r="H256" s="413"/>
      <c r="I256" s="413"/>
      <c r="J256" s="413"/>
      <c r="K256" s="413"/>
      <c r="L256" s="413"/>
      <c r="M256" s="413"/>
      <c r="N256" s="413"/>
      <c r="O256" s="413"/>
      <c r="P256" s="413"/>
      <c r="Q256" s="413"/>
      <c r="R256" s="413"/>
      <c r="S256" s="413"/>
      <c r="T256" s="413"/>
      <c r="U256" s="413"/>
      <c r="V256" s="413"/>
      <c r="W256" s="413"/>
      <c r="X256" s="413"/>
      <c r="Y256" s="413"/>
      <c r="Z256" s="413"/>
      <c r="AA256" s="413"/>
      <c r="AB256" s="413"/>
      <c r="AC256" s="413"/>
      <c r="AD256" s="413"/>
      <c r="AE256" s="413"/>
    </row>
    <row r="257" spans="2:31">
      <c r="B257" s="413"/>
      <c r="C257" s="436">
        <v>17697</v>
      </c>
      <c r="D257" s="436" t="s">
        <v>623</v>
      </c>
      <c r="E257" s="436" t="s">
        <v>548</v>
      </c>
      <c r="F257" s="437"/>
      <c r="G257" s="438" t="s">
        <v>625</v>
      </c>
      <c r="H257" s="413"/>
      <c r="I257" s="413"/>
      <c r="J257" s="413"/>
      <c r="K257" s="413"/>
      <c r="L257" s="413"/>
      <c r="M257" s="413"/>
      <c r="N257" s="413"/>
      <c r="O257" s="413"/>
      <c r="P257" s="413"/>
      <c r="Q257" s="413"/>
      <c r="R257" s="413"/>
      <c r="S257" s="413"/>
      <c r="T257" s="413"/>
      <c r="U257" s="413"/>
      <c r="V257" s="413"/>
      <c r="W257" s="413"/>
      <c r="X257" s="413"/>
      <c r="Y257" s="413"/>
      <c r="Z257" s="413"/>
      <c r="AA257" s="413"/>
      <c r="AB257" s="413"/>
      <c r="AC257" s="413"/>
      <c r="AD257" s="413"/>
      <c r="AE257" s="413"/>
    </row>
    <row r="258" spans="2:31">
      <c r="B258" s="413"/>
      <c r="C258" s="439">
        <v>17698</v>
      </c>
      <c r="D258" s="439" t="s">
        <v>623</v>
      </c>
      <c r="E258" s="439" t="s">
        <v>548</v>
      </c>
      <c r="F258" s="440"/>
      <c r="G258" s="441" t="s">
        <v>624</v>
      </c>
      <c r="H258" s="413"/>
      <c r="I258" s="413"/>
      <c r="J258" s="413"/>
      <c r="K258" s="413"/>
      <c r="L258" s="413"/>
      <c r="M258" s="413"/>
      <c r="N258" s="413"/>
      <c r="O258" s="413"/>
      <c r="P258" s="413"/>
      <c r="Q258" s="413"/>
      <c r="R258" s="413"/>
      <c r="S258" s="413"/>
      <c r="T258" s="413"/>
      <c r="U258" s="413"/>
      <c r="V258" s="413"/>
      <c r="W258" s="413"/>
      <c r="X258" s="413"/>
      <c r="Y258" s="413"/>
      <c r="Z258" s="413"/>
      <c r="AA258" s="413"/>
      <c r="AB258" s="413"/>
      <c r="AC258" s="413"/>
      <c r="AD258" s="413"/>
      <c r="AE258" s="413"/>
    </row>
    <row r="259" spans="2:31">
      <c r="B259" s="413"/>
      <c r="C259" s="436">
        <v>17699</v>
      </c>
      <c r="D259" s="436" t="s">
        <v>621</v>
      </c>
      <c r="E259" s="436" t="s">
        <v>548</v>
      </c>
      <c r="F259" s="437"/>
      <c r="G259" s="438" t="s">
        <v>622</v>
      </c>
      <c r="H259" s="413"/>
      <c r="I259" s="413"/>
      <c r="J259" s="413"/>
      <c r="K259" s="413"/>
      <c r="L259" s="413"/>
      <c r="M259" s="413"/>
      <c r="N259" s="413"/>
      <c r="O259" s="413"/>
      <c r="P259" s="413"/>
      <c r="Q259" s="413"/>
      <c r="R259" s="413"/>
      <c r="S259" s="413"/>
      <c r="T259" s="413"/>
      <c r="U259" s="413"/>
      <c r="V259" s="413"/>
      <c r="W259" s="413"/>
      <c r="X259" s="413"/>
      <c r="Y259" s="413"/>
      <c r="Z259" s="413"/>
      <c r="AA259" s="413"/>
      <c r="AB259" s="413"/>
      <c r="AC259" s="413"/>
      <c r="AD259" s="413"/>
      <c r="AE259" s="413"/>
    </row>
    <row r="260" spans="2:31">
      <c r="B260" s="413"/>
      <c r="C260" s="439">
        <v>17700</v>
      </c>
      <c r="D260" s="439" t="s">
        <v>619</v>
      </c>
      <c r="E260" s="439" t="s">
        <v>548</v>
      </c>
      <c r="F260" s="440"/>
      <c r="G260" s="441" t="s">
        <v>620</v>
      </c>
      <c r="H260" s="413"/>
      <c r="I260" s="413"/>
      <c r="J260" s="413"/>
      <c r="K260" s="413"/>
      <c r="L260" s="413"/>
      <c r="M260" s="413"/>
      <c r="N260" s="413"/>
      <c r="O260" s="413"/>
      <c r="P260" s="413"/>
      <c r="Q260" s="413"/>
      <c r="R260" s="413"/>
      <c r="S260" s="413"/>
      <c r="T260" s="413"/>
      <c r="U260" s="413"/>
      <c r="V260" s="413"/>
      <c r="W260" s="413"/>
      <c r="X260" s="413"/>
      <c r="Y260" s="413"/>
      <c r="Z260" s="413"/>
      <c r="AA260" s="413"/>
      <c r="AB260" s="413"/>
      <c r="AC260" s="413"/>
      <c r="AD260" s="413"/>
      <c r="AE260" s="413"/>
    </row>
    <row r="261" spans="2:31">
      <c r="B261" s="413"/>
      <c r="C261" s="436">
        <v>17701</v>
      </c>
      <c r="D261" s="436" t="s">
        <v>617</v>
      </c>
      <c r="E261" s="436" t="s">
        <v>548</v>
      </c>
      <c r="F261" s="437"/>
      <c r="G261" s="438" t="s">
        <v>618</v>
      </c>
      <c r="H261" s="413"/>
      <c r="I261" s="413"/>
      <c r="J261" s="413"/>
      <c r="K261" s="413"/>
      <c r="L261" s="413"/>
      <c r="M261" s="413"/>
      <c r="N261" s="413"/>
      <c r="O261" s="413"/>
      <c r="P261" s="413"/>
      <c r="Q261" s="413"/>
      <c r="R261" s="413"/>
      <c r="S261" s="413"/>
      <c r="T261" s="413"/>
      <c r="U261" s="413"/>
      <c r="V261" s="413"/>
      <c r="W261" s="413"/>
      <c r="X261" s="413"/>
      <c r="Y261" s="413"/>
      <c r="Z261" s="413"/>
      <c r="AA261" s="413"/>
      <c r="AB261" s="413"/>
      <c r="AC261" s="413"/>
      <c r="AD261" s="413"/>
      <c r="AE261" s="413"/>
    </row>
    <row r="262" spans="2:31">
      <c r="B262" s="413"/>
      <c r="C262" s="439">
        <v>17702</v>
      </c>
      <c r="D262" s="439" t="s">
        <v>613</v>
      </c>
      <c r="E262" s="439" t="s">
        <v>548</v>
      </c>
      <c r="F262" s="440"/>
      <c r="G262" s="441" t="s">
        <v>616</v>
      </c>
      <c r="H262" s="413"/>
      <c r="I262" s="413"/>
      <c r="J262" s="413"/>
      <c r="K262" s="413"/>
      <c r="L262" s="413"/>
      <c r="M262" s="413"/>
      <c r="N262" s="413"/>
      <c r="O262" s="413"/>
      <c r="P262" s="413"/>
      <c r="Q262" s="413"/>
      <c r="R262" s="413"/>
      <c r="S262" s="413"/>
      <c r="T262" s="413"/>
      <c r="U262" s="413"/>
      <c r="V262" s="413"/>
      <c r="W262" s="413"/>
      <c r="X262" s="413"/>
      <c r="Y262" s="413"/>
      <c r="Z262" s="413"/>
      <c r="AA262" s="413"/>
      <c r="AB262" s="413"/>
      <c r="AC262" s="413"/>
      <c r="AD262" s="413"/>
      <c r="AE262" s="413"/>
    </row>
    <row r="263" spans="2:31">
      <c r="C263" s="436">
        <v>17703</v>
      </c>
      <c r="D263" s="436" t="s">
        <v>613</v>
      </c>
      <c r="E263" s="436" t="s">
        <v>548</v>
      </c>
      <c r="F263" s="437"/>
      <c r="G263" s="438" t="s">
        <v>615</v>
      </c>
      <c r="H263" s="413"/>
      <c r="I263" s="413"/>
      <c r="J263" s="413"/>
      <c r="K263" s="413"/>
      <c r="L263" s="413"/>
      <c r="M263" s="413"/>
      <c r="N263" s="413"/>
      <c r="O263" s="413"/>
      <c r="P263" s="413"/>
      <c r="Q263" s="413"/>
      <c r="R263" s="413"/>
      <c r="S263" s="413"/>
      <c r="T263" s="413"/>
      <c r="U263" s="413"/>
      <c r="V263" s="413"/>
      <c r="W263" s="413"/>
      <c r="X263" s="413"/>
      <c r="Y263" s="413"/>
      <c r="Z263" s="413"/>
      <c r="AA263" s="413"/>
      <c r="AB263" s="413"/>
      <c r="AC263" s="413"/>
      <c r="AD263" s="413"/>
      <c r="AE263" s="413"/>
    </row>
    <row r="264" spans="2:31">
      <c r="B264" s="413"/>
      <c r="C264" s="439">
        <v>17704</v>
      </c>
      <c r="D264" s="439" t="s">
        <v>613</v>
      </c>
      <c r="E264" s="439" t="s">
        <v>548</v>
      </c>
      <c r="F264" s="440"/>
      <c r="G264" s="441" t="s">
        <v>614</v>
      </c>
      <c r="H264" s="413"/>
      <c r="I264" s="413"/>
      <c r="J264" s="413"/>
      <c r="K264" s="413"/>
      <c r="L264" s="413"/>
      <c r="M264" s="413"/>
      <c r="N264" s="413"/>
      <c r="O264" s="413"/>
      <c r="P264" s="413"/>
      <c r="Q264" s="413"/>
      <c r="R264" s="413"/>
      <c r="S264" s="413"/>
      <c r="T264" s="413"/>
      <c r="U264" s="413"/>
      <c r="V264" s="413"/>
      <c r="W264" s="413"/>
      <c r="X264" s="413"/>
      <c r="Y264" s="413"/>
      <c r="Z264" s="413"/>
      <c r="AA264" s="413"/>
      <c r="AB264" s="413"/>
      <c r="AC264" s="413"/>
      <c r="AD264" s="413"/>
      <c r="AE264" s="413"/>
    </row>
    <row r="265" spans="2:31">
      <c r="B265" s="131" t="s">
        <v>556</v>
      </c>
      <c r="C265" s="436">
        <v>17705</v>
      </c>
      <c r="D265" s="436" t="s">
        <v>611</v>
      </c>
      <c r="E265" s="436" t="s">
        <v>548</v>
      </c>
      <c r="F265" s="437"/>
      <c r="G265" s="438" t="s">
        <v>612</v>
      </c>
      <c r="H265" s="413"/>
      <c r="I265" s="413"/>
      <c r="J265" s="413"/>
      <c r="K265" s="413"/>
      <c r="L265" s="413"/>
      <c r="M265" s="413"/>
      <c r="N265" s="413"/>
      <c r="O265" s="413"/>
      <c r="P265" s="413"/>
      <c r="Q265" s="413"/>
      <c r="R265" s="413"/>
      <c r="S265" s="413"/>
      <c r="T265" s="413"/>
      <c r="U265" s="413"/>
      <c r="V265" s="413"/>
      <c r="W265" s="413"/>
      <c r="X265" s="413"/>
      <c r="Y265" s="413"/>
      <c r="Z265" s="413"/>
      <c r="AA265" s="413"/>
      <c r="AB265" s="413"/>
      <c r="AC265" s="413"/>
      <c r="AD265" s="413"/>
      <c r="AE265" s="413"/>
    </row>
    <row r="266" spans="2:31">
      <c r="C266" s="439">
        <v>17706</v>
      </c>
      <c r="D266" s="439" t="s">
        <v>605</v>
      </c>
      <c r="E266" s="439" t="s">
        <v>548</v>
      </c>
      <c r="F266" s="440"/>
      <c r="G266" s="441" t="s">
        <v>610</v>
      </c>
      <c r="H266" s="413"/>
      <c r="I266" s="413"/>
      <c r="J266" s="413"/>
      <c r="K266" s="413"/>
      <c r="L266" s="413"/>
      <c r="M266" s="413"/>
      <c r="N266" s="413"/>
      <c r="O266" s="413"/>
      <c r="P266" s="413"/>
      <c r="Q266" s="413"/>
      <c r="R266" s="413"/>
      <c r="S266" s="413"/>
      <c r="T266" s="413"/>
      <c r="U266" s="413"/>
      <c r="V266" s="413"/>
      <c r="W266" s="413"/>
      <c r="X266" s="413"/>
      <c r="Y266" s="413"/>
      <c r="Z266" s="413"/>
      <c r="AA266" s="413"/>
      <c r="AB266" s="413"/>
      <c r="AC266" s="413"/>
      <c r="AD266" s="413"/>
      <c r="AE266" s="413"/>
    </row>
    <row r="267" spans="2:31">
      <c r="C267" s="436">
        <v>17707</v>
      </c>
      <c r="D267" s="436" t="s">
        <v>605</v>
      </c>
      <c r="E267" s="436" t="s">
        <v>548</v>
      </c>
      <c r="F267" s="437"/>
      <c r="G267" s="438" t="s">
        <v>609</v>
      </c>
      <c r="H267" s="413"/>
      <c r="I267" s="413"/>
      <c r="J267" s="413"/>
      <c r="K267" s="413"/>
      <c r="L267" s="413"/>
      <c r="M267" s="413"/>
      <c r="N267" s="413"/>
      <c r="O267" s="413"/>
      <c r="P267" s="413"/>
      <c r="Q267" s="413"/>
      <c r="R267" s="413"/>
      <c r="S267" s="413"/>
      <c r="T267" s="413"/>
      <c r="U267" s="413"/>
      <c r="V267" s="413"/>
      <c r="W267" s="413"/>
      <c r="X267" s="413"/>
      <c r="Y267" s="413"/>
      <c r="Z267" s="413"/>
      <c r="AA267" s="413"/>
      <c r="AB267" s="413"/>
      <c r="AC267" s="413"/>
      <c r="AD267" s="413"/>
      <c r="AE267" s="413"/>
    </row>
    <row r="268" spans="2:31">
      <c r="C268" s="439">
        <v>17708</v>
      </c>
      <c r="D268" s="439" t="s">
        <v>605</v>
      </c>
      <c r="E268" s="439" t="s">
        <v>548</v>
      </c>
      <c r="F268" s="440"/>
      <c r="G268" s="441" t="s">
        <v>608</v>
      </c>
      <c r="H268" s="413"/>
      <c r="I268" s="413"/>
      <c r="J268" s="413"/>
      <c r="K268" s="413"/>
      <c r="L268" s="413"/>
      <c r="M268" s="413"/>
      <c r="N268" s="413"/>
      <c r="O268" s="413"/>
      <c r="P268" s="413"/>
      <c r="Q268" s="413"/>
      <c r="R268" s="413"/>
      <c r="S268" s="413"/>
      <c r="T268" s="413"/>
      <c r="U268" s="413"/>
      <c r="V268" s="413"/>
      <c r="W268" s="413"/>
      <c r="X268" s="413"/>
      <c r="Y268" s="413"/>
      <c r="Z268" s="413"/>
      <c r="AA268" s="413"/>
      <c r="AB268" s="413"/>
      <c r="AC268" s="413"/>
      <c r="AD268" s="413"/>
      <c r="AE268" s="413"/>
    </row>
    <row r="269" spans="2:31">
      <c r="C269" s="436">
        <v>17709</v>
      </c>
      <c r="D269" s="436" t="s">
        <v>605</v>
      </c>
      <c r="E269" s="436" t="s">
        <v>548</v>
      </c>
      <c r="F269" s="437"/>
      <c r="G269" s="438" t="s">
        <v>607</v>
      </c>
      <c r="H269" s="413"/>
      <c r="I269" s="413"/>
      <c r="J269" s="413"/>
      <c r="K269" s="413"/>
      <c r="L269" s="413"/>
      <c r="M269" s="413"/>
      <c r="N269" s="413"/>
      <c r="O269" s="413"/>
      <c r="P269" s="413"/>
      <c r="Q269" s="413"/>
      <c r="R269" s="413"/>
      <c r="S269" s="413"/>
      <c r="T269" s="413"/>
      <c r="U269" s="413"/>
      <c r="V269" s="413"/>
      <c r="W269" s="413"/>
      <c r="X269" s="413"/>
      <c r="Y269" s="413"/>
      <c r="Z269" s="413"/>
      <c r="AA269" s="413"/>
      <c r="AB269" s="413"/>
      <c r="AC269" s="413"/>
      <c r="AD269" s="413"/>
      <c r="AE269" s="413"/>
    </row>
    <row r="270" spans="2:31">
      <c r="C270" s="439">
        <v>17710</v>
      </c>
      <c r="D270" s="439" t="s">
        <v>605</v>
      </c>
      <c r="E270" s="439" t="s">
        <v>548</v>
      </c>
      <c r="F270" s="440"/>
      <c r="G270" s="441" t="s">
        <v>606</v>
      </c>
    </row>
    <row r="272" spans="2:31">
      <c r="B272" s="131" t="s">
        <v>557</v>
      </c>
    </row>
    <row r="281" spans="2:2">
      <c r="B281" s="131" t="s">
        <v>558</v>
      </c>
    </row>
    <row r="306" spans="2:2">
      <c r="B306" s="131" t="s">
        <v>559</v>
      </c>
    </row>
    <row r="331" spans="1:1" s="407" customFormat="1">
      <c r="A331" s="407" t="s">
        <v>560</v>
      </c>
    </row>
    <row r="367" spans="2:2">
      <c r="B367" s="131" t="s">
        <v>561</v>
      </c>
    </row>
    <row r="368" spans="2:2">
      <c r="B368" s="131" t="s">
        <v>562</v>
      </c>
    </row>
    <row r="435" spans="3:7">
      <c r="C435" s="131" t="s">
        <v>544</v>
      </c>
      <c r="D435" s="131" t="s">
        <v>545</v>
      </c>
      <c r="E435" s="131" t="s">
        <v>546</v>
      </c>
      <c r="G435" s="131" t="s">
        <v>547</v>
      </c>
    </row>
    <row r="436" spans="3:7" customFormat="1" ht="12">
      <c r="C436" s="439">
        <v>17949</v>
      </c>
      <c r="D436" s="439" t="s">
        <v>713</v>
      </c>
      <c r="E436" s="439" t="s">
        <v>548</v>
      </c>
      <c r="F436" s="440"/>
      <c r="G436" s="441" t="s">
        <v>714</v>
      </c>
    </row>
    <row r="437" spans="3:7" customFormat="1" ht="12">
      <c r="C437" s="436">
        <v>17950</v>
      </c>
      <c r="D437" s="436" t="s">
        <v>711</v>
      </c>
      <c r="E437" s="436" t="s">
        <v>548</v>
      </c>
      <c r="F437" s="437"/>
      <c r="G437" s="438" t="s">
        <v>712</v>
      </c>
    </row>
    <row r="438" spans="3:7" customFormat="1" ht="12">
      <c r="C438" s="439">
        <v>17951</v>
      </c>
      <c r="D438" s="439" t="s">
        <v>709</v>
      </c>
      <c r="E438" s="439" t="s">
        <v>548</v>
      </c>
      <c r="F438" s="440"/>
      <c r="G438" s="441" t="s">
        <v>710</v>
      </c>
    </row>
    <row r="439" spans="3:7" customFormat="1" ht="12">
      <c r="C439" s="436">
        <v>17952</v>
      </c>
      <c r="D439" s="436" t="s">
        <v>705</v>
      </c>
      <c r="E439" s="436" t="s">
        <v>548</v>
      </c>
      <c r="F439" s="437"/>
      <c r="G439" s="438" t="s">
        <v>708</v>
      </c>
    </row>
    <row r="440" spans="3:7" customFormat="1" ht="12">
      <c r="C440" s="439">
        <v>17953</v>
      </c>
      <c r="D440" s="439" t="s">
        <v>705</v>
      </c>
      <c r="E440" s="439" t="s">
        <v>548</v>
      </c>
      <c r="F440" s="440"/>
      <c r="G440" s="441" t="s">
        <v>707</v>
      </c>
    </row>
    <row r="441" spans="3:7" customFormat="1" ht="12">
      <c r="C441" s="436">
        <v>17954</v>
      </c>
      <c r="D441" s="436" t="s">
        <v>705</v>
      </c>
      <c r="E441" s="436" t="s">
        <v>548</v>
      </c>
      <c r="F441" s="437"/>
      <c r="G441" s="438" t="s">
        <v>706</v>
      </c>
    </row>
    <row r="442" spans="3:7" customFormat="1" ht="12">
      <c r="C442" s="470">
        <v>17955</v>
      </c>
      <c r="D442" s="470" t="s">
        <v>701</v>
      </c>
      <c r="E442" s="470" t="s">
        <v>564</v>
      </c>
      <c r="F442" s="471"/>
      <c r="G442" s="472" t="s">
        <v>704</v>
      </c>
    </row>
    <row r="443" spans="3:7" customFormat="1" ht="11.25" customHeight="1">
      <c r="C443" s="436">
        <v>17956</v>
      </c>
      <c r="D443" s="436" t="s">
        <v>701</v>
      </c>
      <c r="E443" s="436" t="s">
        <v>548</v>
      </c>
      <c r="F443" s="437"/>
      <c r="G443" s="438" t="s">
        <v>703</v>
      </c>
    </row>
    <row r="444" spans="3:7" customFormat="1" ht="12">
      <c r="C444" s="439">
        <v>17957</v>
      </c>
      <c r="D444" s="439" t="s">
        <v>701</v>
      </c>
      <c r="E444" s="439" t="s">
        <v>548</v>
      </c>
      <c r="F444" s="440"/>
      <c r="G444" s="441" t="s">
        <v>702</v>
      </c>
    </row>
    <row r="445" spans="3:7" customFormat="1" ht="12">
      <c r="C445" s="474">
        <v>17958</v>
      </c>
      <c r="D445" s="474" t="s">
        <v>698</v>
      </c>
      <c r="E445" s="474" t="s">
        <v>563</v>
      </c>
      <c r="F445" s="473"/>
      <c r="G445" s="469" t="s">
        <v>700</v>
      </c>
    </row>
    <row r="446" spans="3:7" customFormat="1" ht="12">
      <c r="C446" s="439">
        <v>17959</v>
      </c>
      <c r="D446" s="439" t="s">
        <v>698</v>
      </c>
      <c r="E446" s="439" t="s">
        <v>548</v>
      </c>
      <c r="F446" s="440"/>
      <c r="G446" s="441" t="s">
        <v>699</v>
      </c>
    </row>
    <row r="447" spans="3:7" customFormat="1" ht="12">
      <c r="C447" s="436">
        <v>17960</v>
      </c>
      <c r="D447" s="436" t="s">
        <v>696</v>
      </c>
      <c r="E447" s="436" t="s">
        <v>548</v>
      </c>
      <c r="F447" s="437"/>
      <c r="G447" s="438" t="s">
        <v>697</v>
      </c>
    </row>
    <row r="448" spans="3:7" customFormat="1" ht="12">
      <c r="C448" s="470">
        <v>17961</v>
      </c>
      <c r="D448" s="470" t="s">
        <v>692</v>
      </c>
      <c r="E448" s="470" t="s">
        <v>564</v>
      </c>
      <c r="F448" s="471"/>
      <c r="G448" s="472" t="s">
        <v>695</v>
      </c>
    </row>
    <row r="449" spans="1:7" customFormat="1" ht="11.25" customHeight="1">
      <c r="C449" s="436">
        <v>17962</v>
      </c>
      <c r="D449" s="436" t="s">
        <v>692</v>
      </c>
      <c r="E449" s="436" t="s">
        <v>548</v>
      </c>
      <c r="F449" s="437"/>
      <c r="G449" s="438" t="s">
        <v>694</v>
      </c>
    </row>
    <row r="450" spans="1:7" customFormat="1" ht="12">
      <c r="C450" s="439">
        <v>17963</v>
      </c>
      <c r="D450" s="439" t="s">
        <v>692</v>
      </c>
      <c r="E450" s="439" t="s">
        <v>548</v>
      </c>
      <c r="F450" s="440"/>
      <c r="G450" s="441" t="s">
        <v>693</v>
      </c>
    </row>
    <row r="451" spans="1:7" customFormat="1" ht="12">
      <c r="C451" s="474">
        <v>17964</v>
      </c>
      <c r="D451" s="474" t="s">
        <v>683</v>
      </c>
      <c r="E451" s="474" t="s">
        <v>563</v>
      </c>
      <c r="F451" s="473"/>
      <c r="G451" s="469" t="s">
        <v>691</v>
      </c>
    </row>
    <row r="452" spans="1:7" customFormat="1" ht="12">
      <c r="C452" s="439">
        <v>17965</v>
      </c>
      <c r="D452" s="439" t="s">
        <v>683</v>
      </c>
      <c r="E452" s="439" t="s">
        <v>548</v>
      </c>
      <c r="F452" s="440"/>
      <c r="G452" s="441" t="s">
        <v>690</v>
      </c>
    </row>
    <row r="453" spans="1:7" customFormat="1" ht="12">
      <c r="C453" s="436">
        <v>17966</v>
      </c>
      <c r="D453" s="436" t="s">
        <v>683</v>
      </c>
      <c r="E453" s="436" t="s">
        <v>548</v>
      </c>
      <c r="F453" s="437"/>
      <c r="G453" s="438" t="s">
        <v>689</v>
      </c>
    </row>
    <row r="454" spans="1:7" customFormat="1" ht="12">
      <c r="C454" s="439">
        <v>17967</v>
      </c>
      <c r="D454" s="439" t="s">
        <v>683</v>
      </c>
      <c r="E454" s="439" t="s">
        <v>548</v>
      </c>
      <c r="F454" s="440"/>
      <c r="G454" s="441" t="s">
        <v>688</v>
      </c>
    </row>
    <row r="455" spans="1:7" customFormat="1" ht="12">
      <c r="C455" s="436">
        <v>17968</v>
      </c>
      <c r="D455" s="436" t="s">
        <v>683</v>
      </c>
      <c r="E455" s="436" t="s">
        <v>548</v>
      </c>
      <c r="F455" s="437"/>
      <c r="G455" s="438" t="s">
        <v>687</v>
      </c>
    </row>
    <row r="456" spans="1:7" customFormat="1" ht="12">
      <c r="C456" s="439">
        <v>17969</v>
      </c>
      <c r="D456" s="439" t="s">
        <v>683</v>
      </c>
      <c r="E456" s="439" t="s">
        <v>548</v>
      </c>
      <c r="F456" s="440"/>
      <c r="G456" s="441" t="s">
        <v>686</v>
      </c>
    </row>
    <row r="457" spans="1:7" customFormat="1" ht="12">
      <c r="C457" s="436">
        <v>17970</v>
      </c>
      <c r="D457" s="436" t="s">
        <v>683</v>
      </c>
      <c r="E457" s="436" t="s">
        <v>548</v>
      </c>
      <c r="F457" s="437"/>
      <c r="G457" s="438" t="s">
        <v>685</v>
      </c>
    </row>
    <row r="458" spans="1:7" customFormat="1" ht="12">
      <c r="C458" s="439">
        <v>17971</v>
      </c>
      <c r="D458" s="439" t="s">
        <v>683</v>
      </c>
      <c r="E458" s="439" t="s">
        <v>548</v>
      </c>
      <c r="F458" s="440"/>
      <c r="G458" s="441" t="s">
        <v>684</v>
      </c>
    </row>
    <row r="460" spans="1:7" s="407" customFormat="1">
      <c r="A460" s="407" t="s">
        <v>565</v>
      </c>
    </row>
    <row r="600" spans="3:29">
      <c r="C600" s="131" t="s">
        <v>544</v>
      </c>
      <c r="D600" s="131" t="s">
        <v>545</v>
      </c>
      <c r="E600" s="131" t="s">
        <v>546</v>
      </c>
      <c r="G600" s="131" t="s">
        <v>547</v>
      </c>
      <c r="H600" s="413"/>
      <c r="I600" s="413"/>
      <c r="J600" s="413"/>
      <c r="K600" s="413"/>
      <c r="L600" s="413"/>
      <c r="M600" s="413"/>
      <c r="N600" s="413"/>
      <c r="O600" s="413"/>
      <c r="P600" s="413"/>
      <c r="Q600" s="413"/>
      <c r="R600" s="413"/>
      <c r="S600" s="413"/>
      <c r="T600" s="413"/>
      <c r="U600" s="413"/>
      <c r="V600" s="413"/>
      <c r="W600" s="413"/>
      <c r="X600" s="413"/>
      <c r="Y600" s="413"/>
      <c r="Z600" s="413"/>
      <c r="AA600" s="413"/>
      <c r="AB600" s="413"/>
      <c r="AC600" s="413"/>
    </row>
    <row r="601" spans="3:29">
      <c r="C601" s="439">
        <v>18163</v>
      </c>
      <c r="D601" s="439" t="s">
        <v>800</v>
      </c>
      <c r="E601" s="439" t="s">
        <v>548</v>
      </c>
      <c r="F601" s="440"/>
      <c r="G601" s="441" t="s">
        <v>801</v>
      </c>
      <c r="H601" s="413"/>
      <c r="I601" s="413"/>
      <c r="J601" s="413"/>
      <c r="K601" s="413"/>
      <c r="L601" s="413"/>
      <c r="M601" s="413"/>
      <c r="N601" s="413"/>
      <c r="O601" s="413"/>
      <c r="P601" s="413"/>
      <c r="Q601" s="413"/>
      <c r="R601" s="413"/>
      <c r="S601" s="413"/>
      <c r="T601" s="413"/>
      <c r="U601" s="413"/>
      <c r="V601" s="413"/>
      <c r="W601" s="413"/>
      <c r="X601" s="413"/>
      <c r="Y601" s="413"/>
      <c r="Z601" s="413"/>
      <c r="AA601" s="413"/>
      <c r="AB601" s="413"/>
      <c r="AC601" s="413"/>
    </row>
    <row r="602" spans="3:29">
      <c r="C602" s="436">
        <v>18164</v>
      </c>
      <c r="D602" s="436" t="s">
        <v>798</v>
      </c>
      <c r="E602" s="436" t="s">
        <v>548</v>
      </c>
      <c r="F602" s="437"/>
      <c r="G602" s="438" t="s">
        <v>799</v>
      </c>
      <c r="H602" s="413"/>
      <c r="I602" s="413"/>
      <c r="J602" s="413"/>
      <c r="K602" s="413"/>
      <c r="L602" s="413"/>
      <c r="M602" s="413"/>
      <c r="N602" s="413"/>
      <c r="O602" s="413"/>
      <c r="P602" s="413"/>
      <c r="Q602" s="413"/>
      <c r="R602" s="413"/>
      <c r="S602" s="413"/>
      <c r="T602" s="413"/>
      <c r="U602" s="413"/>
      <c r="V602" s="413"/>
      <c r="W602" s="413"/>
      <c r="X602" s="413"/>
      <c r="Y602" s="413"/>
      <c r="Z602" s="413"/>
      <c r="AA602" s="413"/>
      <c r="AB602" s="413"/>
      <c r="AC602" s="413"/>
    </row>
    <row r="603" spans="3:29">
      <c r="C603" s="439">
        <v>18165</v>
      </c>
      <c r="D603" s="439" t="s">
        <v>798</v>
      </c>
      <c r="E603" s="439" t="s">
        <v>548</v>
      </c>
      <c r="F603" s="440"/>
      <c r="G603" s="441" t="s">
        <v>720</v>
      </c>
      <c r="H603" s="413"/>
      <c r="I603" s="413"/>
      <c r="J603" s="413"/>
      <c r="K603" s="413"/>
      <c r="L603" s="413"/>
      <c r="M603" s="413"/>
      <c r="N603" s="413"/>
      <c r="O603" s="413"/>
      <c r="P603" s="413"/>
      <c r="Q603" s="413"/>
      <c r="R603" s="413"/>
      <c r="S603" s="413"/>
      <c r="T603" s="413"/>
      <c r="U603" s="413"/>
      <c r="V603" s="413"/>
      <c r="W603" s="413"/>
      <c r="X603" s="413"/>
      <c r="Y603" s="413"/>
      <c r="Z603" s="413"/>
      <c r="AA603" s="413"/>
      <c r="AB603" s="413"/>
      <c r="AC603" s="413"/>
    </row>
    <row r="604" spans="3:29">
      <c r="C604" s="436">
        <v>18166</v>
      </c>
      <c r="D604" s="436" t="s">
        <v>794</v>
      </c>
      <c r="E604" s="436" t="s">
        <v>548</v>
      </c>
      <c r="F604" s="437"/>
      <c r="G604" s="438" t="s">
        <v>797</v>
      </c>
      <c r="H604" s="413"/>
      <c r="I604" s="413"/>
      <c r="J604" s="413"/>
      <c r="K604" s="413"/>
      <c r="L604" s="413"/>
      <c r="M604" s="413"/>
      <c r="N604" s="413"/>
      <c r="O604" s="413"/>
      <c r="P604" s="413"/>
      <c r="Q604" s="413"/>
      <c r="R604" s="413"/>
      <c r="S604" s="413"/>
      <c r="T604" s="413"/>
      <c r="U604" s="413"/>
      <c r="V604" s="413"/>
      <c r="W604" s="413"/>
      <c r="X604" s="413"/>
      <c r="Y604" s="413"/>
      <c r="Z604" s="413"/>
      <c r="AA604" s="413"/>
      <c r="AB604" s="413"/>
      <c r="AC604" s="413"/>
    </row>
    <row r="605" spans="3:29">
      <c r="C605" s="439">
        <v>18167</v>
      </c>
      <c r="D605" s="439" t="s">
        <v>794</v>
      </c>
      <c r="E605" s="439" t="s">
        <v>548</v>
      </c>
      <c r="F605" s="440"/>
      <c r="G605" s="441" t="s">
        <v>737</v>
      </c>
      <c r="H605" s="413"/>
      <c r="I605" s="413"/>
      <c r="J605" s="413"/>
      <c r="K605" s="413"/>
      <c r="L605" s="413"/>
      <c r="M605" s="413"/>
      <c r="N605" s="413"/>
      <c r="O605" s="413"/>
      <c r="P605" s="413"/>
      <c r="Q605" s="413"/>
      <c r="R605" s="413"/>
      <c r="S605" s="413"/>
      <c r="T605" s="413"/>
      <c r="U605" s="413"/>
      <c r="V605" s="413"/>
      <c r="W605" s="413"/>
      <c r="X605" s="413"/>
      <c r="Y605" s="413"/>
      <c r="Z605" s="413"/>
      <c r="AA605" s="413"/>
      <c r="AB605" s="413"/>
      <c r="AC605" s="413"/>
    </row>
    <row r="606" spans="3:29">
      <c r="C606" s="436">
        <v>18168</v>
      </c>
      <c r="D606" s="436" t="s">
        <v>794</v>
      </c>
      <c r="E606" s="436" t="s">
        <v>548</v>
      </c>
      <c r="F606" s="437"/>
      <c r="G606" s="438" t="s">
        <v>796</v>
      </c>
      <c r="H606" s="413"/>
      <c r="I606" s="413"/>
      <c r="J606" s="413"/>
      <c r="K606" s="413"/>
      <c r="L606" s="413"/>
      <c r="M606" s="413"/>
      <c r="N606" s="413"/>
      <c r="O606" s="413"/>
      <c r="P606" s="413"/>
      <c r="Q606" s="413"/>
      <c r="R606" s="413"/>
      <c r="S606" s="413"/>
      <c r="T606" s="413"/>
      <c r="U606" s="413"/>
      <c r="V606" s="413"/>
      <c r="W606" s="413"/>
      <c r="X606" s="413"/>
      <c r="Y606" s="413"/>
      <c r="Z606" s="413"/>
      <c r="AA606" s="413"/>
      <c r="AB606" s="413"/>
      <c r="AC606" s="413"/>
    </row>
    <row r="607" spans="3:29">
      <c r="C607" s="439">
        <v>18169</v>
      </c>
      <c r="D607" s="439" t="s">
        <v>794</v>
      </c>
      <c r="E607" s="439" t="s">
        <v>548</v>
      </c>
      <c r="F607" s="440"/>
      <c r="G607" s="441" t="s">
        <v>795</v>
      </c>
      <c r="H607" s="413"/>
      <c r="I607" s="413"/>
      <c r="J607" s="413"/>
      <c r="K607" s="413"/>
      <c r="L607" s="413"/>
      <c r="M607" s="413"/>
      <c r="N607" s="413"/>
      <c r="O607" s="413"/>
      <c r="P607" s="413"/>
      <c r="Q607" s="413"/>
      <c r="R607" s="413"/>
      <c r="S607" s="413"/>
      <c r="T607" s="413"/>
      <c r="U607" s="413"/>
      <c r="V607" s="413"/>
      <c r="W607" s="413"/>
      <c r="X607" s="413"/>
      <c r="Y607" s="413"/>
      <c r="Z607" s="413"/>
      <c r="AA607" s="413"/>
      <c r="AB607" s="413"/>
      <c r="AC607" s="413"/>
    </row>
    <row r="608" spans="3:29">
      <c r="C608" s="436">
        <v>18170</v>
      </c>
      <c r="D608" s="436" t="s">
        <v>792</v>
      </c>
      <c r="E608" s="436" t="s">
        <v>548</v>
      </c>
      <c r="F608" s="437"/>
      <c r="G608" s="438" t="s">
        <v>793</v>
      </c>
      <c r="H608" s="413"/>
      <c r="I608" s="413"/>
      <c r="J608" s="413"/>
      <c r="K608" s="413"/>
      <c r="L608" s="413"/>
      <c r="M608" s="413"/>
      <c r="N608" s="413"/>
      <c r="O608" s="413"/>
      <c r="P608" s="413"/>
      <c r="Q608" s="413"/>
      <c r="R608" s="413"/>
      <c r="S608" s="413"/>
      <c r="T608" s="413"/>
      <c r="U608" s="413"/>
      <c r="V608" s="413"/>
      <c r="W608" s="413"/>
      <c r="X608" s="413"/>
      <c r="Y608" s="413"/>
      <c r="Z608" s="413"/>
      <c r="AA608" s="413"/>
      <c r="AB608" s="413"/>
      <c r="AC608" s="413"/>
    </row>
    <row r="609" spans="3:29">
      <c r="C609" s="439">
        <v>18171</v>
      </c>
      <c r="D609" s="439" t="s">
        <v>790</v>
      </c>
      <c r="E609" s="439" t="s">
        <v>548</v>
      </c>
      <c r="F609" s="440"/>
      <c r="G609" s="441" t="s">
        <v>791</v>
      </c>
      <c r="H609" s="413"/>
      <c r="I609" s="413"/>
      <c r="J609" s="413"/>
      <c r="K609" s="413"/>
      <c r="L609" s="413"/>
      <c r="M609" s="413"/>
      <c r="N609" s="413"/>
      <c r="O609" s="413"/>
      <c r="P609" s="413"/>
      <c r="Q609" s="413"/>
      <c r="R609" s="413"/>
      <c r="S609" s="413"/>
      <c r="T609" s="413"/>
      <c r="U609" s="413"/>
      <c r="V609" s="413"/>
      <c r="W609" s="413"/>
      <c r="X609" s="413"/>
      <c r="Y609" s="413"/>
      <c r="Z609" s="413"/>
      <c r="AA609" s="413"/>
      <c r="AB609" s="413"/>
      <c r="AC609" s="413"/>
    </row>
    <row r="610" spans="3:29">
      <c r="C610" s="436">
        <v>18172</v>
      </c>
      <c r="D610" s="436" t="s">
        <v>790</v>
      </c>
      <c r="E610" s="436" t="s">
        <v>548</v>
      </c>
      <c r="F610" s="437"/>
      <c r="G610" s="438" t="s">
        <v>730</v>
      </c>
      <c r="H610" s="413"/>
      <c r="I610" s="413"/>
      <c r="J610" s="413"/>
      <c r="K610" s="413"/>
      <c r="L610" s="413"/>
      <c r="M610" s="413"/>
      <c r="N610" s="413"/>
      <c r="O610" s="413"/>
      <c r="P610" s="413"/>
      <c r="Q610" s="413"/>
      <c r="R610" s="413"/>
      <c r="S610" s="413"/>
      <c r="T610" s="413"/>
      <c r="U610" s="413"/>
      <c r="V610" s="413"/>
      <c r="W610" s="413"/>
      <c r="X610" s="413"/>
      <c r="Y610" s="413"/>
      <c r="Z610" s="413"/>
      <c r="AA610" s="413"/>
      <c r="AB610" s="413"/>
      <c r="AC610" s="413"/>
    </row>
    <row r="611" spans="3:29">
      <c r="C611" s="439">
        <v>18173</v>
      </c>
      <c r="D611" s="439" t="s">
        <v>789</v>
      </c>
      <c r="E611" s="439" t="s">
        <v>548</v>
      </c>
      <c r="F611" s="440"/>
      <c r="G611" s="441" t="s">
        <v>785</v>
      </c>
      <c r="H611" s="413"/>
      <c r="I611" s="413"/>
      <c r="J611" s="413"/>
      <c r="K611" s="413"/>
      <c r="L611" s="413"/>
      <c r="M611" s="413"/>
      <c r="N611" s="413"/>
      <c r="O611" s="413"/>
      <c r="P611" s="413"/>
      <c r="Q611" s="413"/>
      <c r="R611" s="413"/>
      <c r="S611" s="413"/>
      <c r="T611" s="413"/>
      <c r="U611" s="413"/>
      <c r="V611" s="413"/>
      <c r="W611" s="413"/>
      <c r="X611" s="413"/>
      <c r="Y611" s="413"/>
      <c r="Z611" s="413"/>
      <c r="AA611" s="413"/>
      <c r="AB611" s="413"/>
      <c r="AC611" s="413"/>
    </row>
    <row r="612" spans="3:29">
      <c r="C612" s="436">
        <v>18174</v>
      </c>
      <c r="D612" s="436" t="s">
        <v>788</v>
      </c>
      <c r="E612" s="436" t="s">
        <v>548</v>
      </c>
      <c r="F612" s="437"/>
      <c r="G612" s="438" t="s">
        <v>784</v>
      </c>
      <c r="H612" s="413"/>
      <c r="I612" s="413"/>
      <c r="J612" s="413"/>
      <c r="K612" s="413"/>
      <c r="L612" s="413"/>
      <c r="M612" s="413"/>
      <c r="N612" s="413"/>
      <c r="O612" s="413"/>
      <c r="P612" s="413"/>
      <c r="Q612" s="413"/>
      <c r="R612" s="413"/>
      <c r="S612" s="413"/>
      <c r="T612" s="413"/>
      <c r="U612" s="413"/>
      <c r="V612" s="413"/>
      <c r="W612" s="413"/>
      <c r="X612" s="413"/>
      <c r="Y612" s="413"/>
      <c r="Z612" s="413"/>
      <c r="AA612" s="413"/>
      <c r="AB612" s="413"/>
      <c r="AC612" s="413"/>
    </row>
    <row r="613" spans="3:29">
      <c r="C613" s="439">
        <v>18175</v>
      </c>
      <c r="D613" s="439" t="s">
        <v>786</v>
      </c>
      <c r="E613" s="439" t="s">
        <v>548</v>
      </c>
      <c r="F613" s="440"/>
      <c r="G613" s="441" t="s">
        <v>787</v>
      </c>
      <c r="H613" s="413"/>
      <c r="I613" s="413"/>
      <c r="J613" s="413"/>
      <c r="K613" s="413"/>
      <c r="L613" s="413"/>
      <c r="M613" s="413"/>
      <c r="N613" s="413"/>
      <c r="O613" s="413"/>
      <c r="P613" s="413"/>
      <c r="Q613" s="413"/>
      <c r="R613" s="413"/>
      <c r="S613" s="413"/>
      <c r="T613" s="413"/>
      <c r="U613" s="413"/>
      <c r="V613" s="413"/>
      <c r="W613" s="413"/>
      <c r="X613" s="413"/>
      <c r="Y613" s="413"/>
      <c r="Z613" s="413"/>
      <c r="AA613" s="413"/>
      <c r="AB613" s="413"/>
      <c r="AC613" s="413"/>
    </row>
    <row r="614" spans="3:29">
      <c r="C614" s="436">
        <v>18176</v>
      </c>
      <c r="D614" s="436" t="s">
        <v>786</v>
      </c>
      <c r="E614" s="436" t="s">
        <v>548</v>
      </c>
      <c r="F614" s="437"/>
      <c r="G614" s="438" t="s">
        <v>730</v>
      </c>
      <c r="H614" s="413"/>
      <c r="I614" s="413"/>
      <c r="J614" s="413"/>
      <c r="K614" s="413"/>
      <c r="L614" s="413"/>
      <c r="M614" s="413"/>
      <c r="N614" s="413"/>
      <c r="O614" s="413"/>
      <c r="P614" s="413"/>
      <c r="Q614" s="413"/>
      <c r="R614" s="413"/>
      <c r="S614" s="413"/>
      <c r="T614" s="413"/>
      <c r="U614" s="413"/>
      <c r="V614" s="413"/>
      <c r="W614" s="413"/>
      <c r="X614" s="413"/>
      <c r="Y614" s="413"/>
      <c r="Z614" s="413"/>
      <c r="AA614" s="413"/>
      <c r="AB614" s="413"/>
      <c r="AC614" s="413"/>
    </row>
    <row r="615" spans="3:29">
      <c r="C615" s="439">
        <v>18177</v>
      </c>
      <c r="D615" s="439" t="s">
        <v>783</v>
      </c>
      <c r="E615" s="439" t="s">
        <v>548</v>
      </c>
      <c r="F615" s="440"/>
      <c r="G615" s="441" t="s">
        <v>785</v>
      </c>
      <c r="H615" s="413"/>
      <c r="I615" s="413"/>
      <c r="J615" s="413"/>
      <c r="K615" s="413"/>
      <c r="L615" s="413"/>
      <c r="M615" s="413"/>
      <c r="N615" s="413"/>
      <c r="O615" s="413"/>
      <c r="P615" s="413"/>
      <c r="Q615" s="413"/>
      <c r="R615" s="413"/>
      <c r="S615" s="413"/>
      <c r="T615" s="413"/>
      <c r="U615" s="413"/>
      <c r="V615" s="413"/>
      <c r="W615" s="413"/>
      <c r="X615" s="413"/>
      <c r="Y615" s="413"/>
      <c r="Z615" s="413"/>
      <c r="AA615" s="413"/>
      <c r="AB615" s="413"/>
      <c r="AC615" s="413"/>
    </row>
    <row r="616" spans="3:29" ht="15" customHeight="1">
      <c r="C616" s="436">
        <v>18178</v>
      </c>
      <c r="D616" s="436" t="s">
        <v>783</v>
      </c>
      <c r="E616" s="436" t="s">
        <v>548</v>
      </c>
      <c r="F616" s="437"/>
      <c r="G616" s="438" t="s">
        <v>784</v>
      </c>
      <c r="H616" s="413"/>
      <c r="I616" s="413"/>
      <c r="J616" s="413"/>
      <c r="K616" s="413"/>
      <c r="L616" s="413"/>
      <c r="M616" s="413"/>
      <c r="N616" s="413"/>
      <c r="O616" s="413"/>
      <c r="P616" s="413"/>
      <c r="Q616" s="413"/>
      <c r="R616" s="413"/>
      <c r="S616" s="413"/>
      <c r="T616" s="413"/>
      <c r="U616" s="413"/>
      <c r="V616" s="413"/>
      <c r="W616" s="413"/>
      <c r="X616" s="413"/>
      <c r="Y616" s="413"/>
      <c r="Z616" s="413"/>
      <c r="AA616" s="413"/>
      <c r="AB616" s="413"/>
      <c r="AC616" s="413"/>
    </row>
    <row r="617" spans="3:29" ht="15" customHeight="1">
      <c r="C617" s="439">
        <v>18179</v>
      </c>
      <c r="D617" s="439" t="s">
        <v>781</v>
      </c>
      <c r="E617" s="439" t="s">
        <v>548</v>
      </c>
      <c r="F617" s="440"/>
      <c r="G617" s="441" t="s">
        <v>782</v>
      </c>
      <c r="H617" s="413"/>
      <c r="I617" s="413"/>
      <c r="J617" s="413"/>
      <c r="K617" s="413"/>
      <c r="L617" s="413"/>
      <c r="M617" s="413"/>
      <c r="N617" s="413"/>
      <c r="O617" s="413"/>
      <c r="P617" s="413"/>
      <c r="Q617" s="413"/>
      <c r="R617" s="413"/>
      <c r="S617" s="413"/>
      <c r="T617" s="413"/>
      <c r="U617" s="413"/>
      <c r="V617" s="413"/>
      <c r="W617" s="413"/>
      <c r="X617" s="413"/>
      <c r="Y617" s="413"/>
      <c r="Z617" s="413"/>
      <c r="AA617" s="413"/>
      <c r="AB617" s="413"/>
      <c r="AC617" s="413"/>
    </row>
    <row r="618" spans="3:29" ht="15" customHeight="1">
      <c r="C618" s="436">
        <v>18180</v>
      </c>
      <c r="D618" s="436" t="s">
        <v>779</v>
      </c>
      <c r="E618" s="436" t="s">
        <v>548</v>
      </c>
      <c r="F618" s="437"/>
      <c r="G618" s="438" t="s">
        <v>780</v>
      </c>
      <c r="H618" s="413"/>
      <c r="I618" s="413"/>
      <c r="J618" s="413"/>
      <c r="K618" s="413"/>
      <c r="L618" s="413"/>
      <c r="M618" s="413"/>
      <c r="N618" s="413"/>
      <c r="O618" s="413"/>
      <c r="P618" s="413"/>
      <c r="Q618" s="413"/>
      <c r="R618" s="413"/>
      <c r="S618" s="413"/>
      <c r="T618" s="413"/>
      <c r="U618" s="413"/>
      <c r="V618" s="413"/>
      <c r="W618" s="413"/>
      <c r="X618" s="413"/>
      <c r="Y618" s="413"/>
      <c r="Z618" s="413"/>
      <c r="AA618" s="413"/>
      <c r="AB618" s="413"/>
      <c r="AC618" s="413"/>
    </row>
    <row r="619" spans="3:29" ht="15" customHeight="1">
      <c r="C619" s="439">
        <v>18181</v>
      </c>
      <c r="D619" s="439" t="s">
        <v>775</v>
      </c>
      <c r="E619" s="439" t="s">
        <v>548</v>
      </c>
      <c r="F619" s="440"/>
      <c r="G619" s="441" t="s">
        <v>778</v>
      </c>
      <c r="H619" s="413"/>
      <c r="I619" s="413"/>
      <c r="J619" s="413"/>
      <c r="K619" s="413"/>
      <c r="L619" s="413"/>
      <c r="M619" s="413"/>
      <c r="N619" s="413"/>
      <c r="O619" s="413"/>
      <c r="P619" s="413"/>
      <c r="Q619" s="413"/>
      <c r="R619" s="413"/>
      <c r="S619" s="413"/>
      <c r="T619" s="413"/>
      <c r="U619" s="413"/>
      <c r="V619" s="413"/>
      <c r="W619" s="413"/>
      <c r="X619" s="413"/>
      <c r="Y619" s="413"/>
      <c r="Z619" s="413"/>
      <c r="AA619" s="413"/>
      <c r="AB619" s="413"/>
      <c r="AC619" s="413"/>
    </row>
    <row r="620" spans="3:29" ht="15" customHeight="1">
      <c r="C620" s="436">
        <v>18182</v>
      </c>
      <c r="D620" s="436" t="s">
        <v>775</v>
      </c>
      <c r="E620" s="436" t="s">
        <v>548</v>
      </c>
      <c r="F620" s="437"/>
      <c r="G620" s="438" t="s">
        <v>777</v>
      </c>
      <c r="H620" s="413"/>
      <c r="I620" s="413"/>
      <c r="J620" s="413"/>
      <c r="K620" s="413"/>
      <c r="L620" s="413"/>
      <c r="M620" s="413"/>
      <c r="N620" s="413"/>
      <c r="O620" s="413"/>
      <c r="P620" s="413"/>
      <c r="Q620" s="413"/>
      <c r="R620" s="413"/>
      <c r="S620" s="413"/>
      <c r="T620" s="413"/>
      <c r="U620" s="413"/>
      <c r="V620" s="413"/>
      <c r="W620" s="413"/>
      <c r="X620" s="413"/>
      <c r="Y620" s="413"/>
      <c r="Z620" s="413"/>
      <c r="AA620" s="413"/>
      <c r="AB620" s="413"/>
      <c r="AC620" s="413"/>
    </row>
    <row r="621" spans="3:29" ht="15" customHeight="1">
      <c r="C621" s="439">
        <v>18183</v>
      </c>
      <c r="D621" s="439" t="s">
        <v>775</v>
      </c>
      <c r="E621" s="439" t="s">
        <v>548</v>
      </c>
      <c r="F621" s="440"/>
      <c r="G621" s="441" t="s">
        <v>776</v>
      </c>
      <c r="H621" s="413"/>
      <c r="I621" s="413"/>
      <c r="J621" s="413"/>
      <c r="K621" s="413"/>
      <c r="L621" s="413"/>
      <c r="M621" s="413"/>
      <c r="N621" s="413"/>
      <c r="O621" s="413"/>
      <c r="P621" s="413"/>
      <c r="Q621" s="413"/>
      <c r="R621" s="413"/>
      <c r="S621" s="413"/>
      <c r="T621" s="413"/>
      <c r="U621" s="413"/>
      <c r="V621" s="413"/>
      <c r="W621" s="413"/>
      <c r="X621" s="413"/>
      <c r="Y621" s="413"/>
      <c r="Z621" s="413"/>
      <c r="AA621" s="413"/>
      <c r="AB621" s="413"/>
      <c r="AC621" s="413"/>
    </row>
    <row r="622" spans="3:29" ht="15" customHeight="1">
      <c r="C622" s="436">
        <v>18184</v>
      </c>
      <c r="D622" s="436" t="s">
        <v>773</v>
      </c>
      <c r="E622" s="436" t="s">
        <v>548</v>
      </c>
      <c r="F622" s="437"/>
      <c r="G622" s="438" t="s">
        <v>774</v>
      </c>
      <c r="H622" s="413"/>
      <c r="I622" s="413"/>
      <c r="J622" s="413"/>
      <c r="K622" s="413"/>
      <c r="L622" s="413"/>
      <c r="M622" s="413"/>
      <c r="N622" s="413"/>
      <c r="O622" s="413"/>
      <c r="P622" s="413"/>
      <c r="Q622" s="413"/>
      <c r="R622" s="413"/>
      <c r="S622" s="413"/>
      <c r="T622" s="413"/>
      <c r="U622" s="413"/>
      <c r="V622" s="413"/>
      <c r="W622" s="413"/>
      <c r="X622" s="413"/>
      <c r="Y622" s="413"/>
      <c r="Z622" s="413"/>
      <c r="AA622" s="413"/>
      <c r="AB622" s="413"/>
      <c r="AC622" s="413"/>
    </row>
    <row r="623" spans="3:29" ht="15" customHeight="1">
      <c r="C623" s="439">
        <v>18185</v>
      </c>
      <c r="D623" s="439" t="s">
        <v>772</v>
      </c>
      <c r="E623" s="439" t="s">
        <v>548</v>
      </c>
      <c r="F623" s="440"/>
      <c r="G623" s="441" t="s">
        <v>730</v>
      </c>
      <c r="H623" s="413"/>
      <c r="I623" s="413"/>
      <c r="J623" s="413"/>
      <c r="K623" s="413"/>
      <c r="L623" s="413"/>
      <c r="M623" s="413"/>
      <c r="N623" s="413"/>
      <c r="O623" s="413"/>
      <c r="P623" s="413"/>
      <c r="Q623" s="413"/>
      <c r="R623" s="413"/>
      <c r="S623" s="413"/>
      <c r="T623" s="413"/>
      <c r="U623" s="413"/>
      <c r="V623" s="413"/>
      <c r="W623" s="413"/>
      <c r="X623" s="413"/>
      <c r="Y623" s="413"/>
      <c r="Z623" s="413"/>
      <c r="AA623" s="413"/>
      <c r="AB623" s="413"/>
      <c r="AC623" s="413"/>
    </row>
    <row r="624" spans="3:29" ht="15" customHeight="1">
      <c r="C624" s="436">
        <v>18186</v>
      </c>
      <c r="D624" s="436" t="s">
        <v>770</v>
      </c>
      <c r="E624" s="436" t="s">
        <v>548</v>
      </c>
      <c r="F624" s="437"/>
      <c r="G624" s="438" t="s">
        <v>771</v>
      </c>
      <c r="H624" s="413"/>
      <c r="I624" s="413"/>
      <c r="J624" s="413"/>
      <c r="K624" s="413"/>
      <c r="L624" s="413"/>
      <c r="M624" s="413"/>
      <c r="N624" s="413"/>
      <c r="O624" s="413"/>
      <c r="P624" s="413"/>
      <c r="Q624" s="413"/>
      <c r="R624" s="413"/>
      <c r="S624" s="413"/>
      <c r="T624" s="413"/>
      <c r="U624" s="413"/>
      <c r="V624" s="413"/>
      <c r="W624" s="413"/>
      <c r="X624" s="413"/>
      <c r="Y624" s="413"/>
      <c r="Z624" s="413"/>
      <c r="AA624" s="413"/>
      <c r="AB624" s="413"/>
      <c r="AC624" s="413"/>
    </row>
    <row r="625" spans="3:29" ht="15" customHeight="1">
      <c r="C625" s="439">
        <v>18187</v>
      </c>
      <c r="D625" s="439" t="s">
        <v>769</v>
      </c>
      <c r="E625" s="439" t="s">
        <v>548</v>
      </c>
      <c r="F625" s="440"/>
      <c r="G625" s="441" t="s">
        <v>732</v>
      </c>
      <c r="H625" s="413"/>
      <c r="I625" s="413"/>
      <c r="J625" s="413"/>
      <c r="K625" s="413"/>
      <c r="L625" s="413"/>
      <c r="M625" s="413"/>
      <c r="N625" s="413"/>
      <c r="O625" s="413"/>
      <c r="P625" s="413"/>
      <c r="Q625" s="413"/>
      <c r="R625" s="413"/>
      <c r="S625" s="413"/>
      <c r="T625" s="413"/>
      <c r="U625" s="413"/>
      <c r="V625" s="413"/>
      <c r="W625" s="413"/>
      <c r="X625" s="413"/>
      <c r="Y625" s="413"/>
      <c r="Z625" s="413"/>
      <c r="AA625" s="413"/>
      <c r="AB625" s="413"/>
      <c r="AC625" s="413"/>
    </row>
    <row r="626" spans="3:29" ht="15" customHeight="1">
      <c r="C626" s="436">
        <v>18188</v>
      </c>
      <c r="D626" s="436" t="s">
        <v>768</v>
      </c>
      <c r="E626" s="436" t="s">
        <v>548</v>
      </c>
      <c r="F626" s="437"/>
      <c r="G626" s="438" t="s">
        <v>730</v>
      </c>
      <c r="H626" s="413"/>
      <c r="I626" s="413"/>
      <c r="J626" s="413"/>
      <c r="K626" s="413"/>
      <c r="L626" s="413"/>
      <c r="M626" s="413"/>
      <c r="N626" s="413"/>
      <c r="O626" s="413"/>
      <c r="P626" s="413"/>
      <c r="Q626" s="413"/>
      <c r="R626" s="413"/>
      <c r="S626" s="413"/>
      <c r="T626" s="413"/>
      <c r="U626" s="413"/>
      <c r="V626" s="413"/>
      <c r="W626" s="413"/>
      <c r="X626" s="413"/>
      <c r="Y626" s="413"/>
      <c r="Z626" s="413"/>
      <c r="AA626" s="413"/>
      <c r="AB626" s="413"/>
      <c r="AC626" s="413"/>
    </row>
    <row r="627" spans="3:29" ht="15" customHeight="1">
      <c r="C627" s="439">
        <v>18189</v>
      </c>
      <c r="D627" s="439" t="s">
        <v>767</v>
      </c>
      <c r="E627" s="439" t="s">
        <v>548</v>
      </c>
      <c r="F627" s="440"/>
      <c r="G627" s="441" t="s">
        <v>758</v>
      </c>
      <c r="H627" s="413"/>
      <c r="I627" s="413"/>
      <c r="J627" s="413"/>
      <c r="K627" s="413"/>
      <c r="L627" s="413"/>
      <c r="M627" s="413"/>
      <c r="N627" s="413"/>
      <c r="O627" s="413"/>
      <c r="P627" s="413"/>
      <c r="Q627" s="413"/>
      <c r="R627" s="413"/>
      <c r="S627" s="413"/>
      <c r="T627" s="413"/>
      <c r="U627" s="413"/>
      <c r="V627" s="413"/>
      <c r="W627" s="413"/>
      <c r="X627" s="413"/>
      <c r="Y627" s="413"/>
      <c r="Z627" s="413"/>
      <c r="AA627" s="413"/>
      <c r="AB627" s="413"/>
      <c r="AC627" s="413"/>
    </row>
    <row r="628" spans="3:29" ht="15" customHeight="1">
      <c r="C628" s="436">
        <v>18190</v>
      </c>
      <c r="D628" s="436" t="s">
        <v>765</v>
      </c>
      <c r="E628" s="436" t="s">
        <v>548</v>
      </c>
      <c r="F628" s="437"/>
      <c r="G628" s="438" t="s">
        <v>761</v>
      </c>
      <c r="H628" s="413"/>
      <c r="I628" s="413"/>
      <c r="J628" s="413"/>
      <c r="K628" s="413"/>
      <c r="L628" s="413"/>
      <c r="M628" s="413"/>
      <c r="N628" s="413"/>
      <c r="O628" s="413"/>
      <c r="P628" s="413"/>
      <c r="Q628" s="413"/>
      <c r="R628" s="413"/>
      <c r="S628" s="413"/>
      <c r="T628" s="413"/>
      <c r="U628" s="413"/>
      <c r="V628" s="413"/>
      <c r="W628" s="413"/>
      <c r="X628" s="413"/>
      <c r="Y628" s="413"/>
      <c r="Z628" s="413"/>
      <c r="AA628" s="413"/>
      <c r="AB628" s="413"/>
      <c r="AC628" s="413"/>
    </row>
    <row r="629" spans="3:29" ht="15" customHeight="1">
      <c r="C629" s="439">
        <v>18191</v>
      </c>
      <c r="D629" s="439" t="s">
        <v>765</v>
      </c>
      <c r="E629" s="439" t="s">
        <v>548</v>
      </c>
      <c r="F629" s="440"/>
      <c r="G629" s="441" t="s">
        <v>766</v>
      </c>
      <c r="H629" s="413"/>
      <c r="I629" s="413"/>
      <c r="J629" s="413"/>
      <c r="K629" s="413"/>
      <c r="L629" s="413"/>
      <c r="M629" s="413"/>
      <c r="N629" s="413"/>
      <c r="O629" s="413"/>
      <c r="P629" s="413"/>
      <c r="Q629" s="413"/>
      <c r="R629" s="413"/>
      <c r="S629" s="413"/>
      <c r="T629" s="413"/>
      <c r="U629" s="413"/>
      <c r="V629" s="413"/>
      <c r="W629" s="413"/>
      <c r="X629" s="413"/>
      <c r="Y629" s="413"/>
      <c r="Z629" s="413"/>
      <c r="AA629" s="413"/>
      <c r="AB629" s="413"/>
      <c r="AC629" s="413"/>
    </row>
    <row r="630" spans="3:29" ht="15" customHeight="1">
      <c r="C630" s="436">
        <v>18192</v>
      </c>
      <c r="D630" s="436" t="s">
        <v>764</v>
      </c>
      <c r="E630" s="436" t="s">
        <v>548</v>
      </c>
      <c r="F630" s="437"/>
      <c r="G630" s="438" t="s">
        <v>732</v>
      </c>
      <c r="H630" s="413"/>
      <c r="I630" s="413"/>
      <c r="J630" s="413"/>
      <c r="K630" s="413"/>
      <c r="L630" s="413"/>
      <c r="M630" s="413"/>
      <c r="N630" s="413"/>
      <c r="O630" s="413"/>
      <c r="P630" s="413"/>
      <c r="Q630" s="413"/>
      <c r="R630" s="413"/>
      <c r="S630" s="413"/>
      <c r="T630" s="413"/>
      <c r="U630" s="413"/>
      <c r="V630" s="413"/>
      <c r="W630" s="413"/>
      <c r="X630" s="413"/>
      <c r="Y630" s="413"/>
      <c r="Z630" s="413"/>
      <c r="AA630" s="413"/>
      <c r="AB630" s="413"/>
      <c r="AC630" s="413"/>
    </row>
    <row r="631" spans="3:29" ht="15" customHeight="1">
      <c r="C631" s="439">
        <v>18193</v>
      </c>
      <c r="D631" s="439" t="s">
        <v>763</v>
      </c>
      <c r="E631" s="439" t="s">
        <v>548</v>
      </c>
      <c r="F631" s="440"/>
      <c r="G631" s="441" t="s">
        <v>730</v>
      </c>
      <c r="H631" s="413"/>
      <c r="I631" s="413"/>
      <c r="J631" s="413"/>
      <c r="K631" s="413"/>
      <c r="L631" s="413"/>
      <c r="M631" s="413"/>
      <c r="N631" s="413"/>
      <c r="O631" s="413"/>
      <c r="P631" s="413"/>
      <c r="Q631" s="413"/>
      <c r="R631" s="413"/>
      <c r="S631" s="413"/>
      <c r="T631" s="413"/>
      <c r="U631" s="413"/>
      <c r="V631" s="413"/>
      <c r="W631" s="413"/>
      <c r="X631" s="413"/>
      <c r="Y631" s="413"/>
      <c r="Z631" s="413"/>
      <c r="AA631" s="413"/>
      <c r="AB631" s="413"/>
      <c r="AC631" s="413"/>
    </row>
    <row r="632" spans="3:29" ht="15" customHeight="1">
      <c r="C632" s="436">
        <v>18194</v>
      </c>
      <c r="D632" s="436" t="s">
        <v>762</v>
      </c>
      <c r="E632" s="436" t="s">
        <v>548</v>
      </c>
      <c r="F632" s="437"/>
      <c r="G632" s="438" t="s">
        <v>728</v>
      </c>
      <c r="H632" s="413"/>
      <c r="I632" s="413"/>
      <c r="J632" s="413"/>
      <c r="K632" s="413"/>
      <c r="L632" s="413"/>
      <c r="M632" s="413"/>
      <c r="N632" s="413"/>
      <c r="O632" s="413"/>
      <c r="P632" s="413"/>
      <c r="Q632" s="413"/>
      <c r="R632" s="413"/>
      <c r="S632" s="413"/>
      <c r="T632" s="413"/>
      <c r="U632" s="413"/>
      <c r="V632" s="413"/>
      <c r="W632" s="413"/>
      <c r="X632" s="413"/>
      <c r="Y632" s="413"/>
      <c r="Z632" s="413"/>
      <c r="AA632" s="413"/>
      <c r="AB632" s="413"/>
      <c r="AC632" s="413"/>
    </row>
    <row r="633" spans="3:29" ht="15" customHeight="1">
      <c r="C633" s="439">
        <v>18195</v>
      </c>
      <c r="D633" s="439" t="s">
        <v>760</v>
      </c>
      <c r="E633" s="439" t="s">
        <v>548</v>
      </c>
      <c r="F633" s="440"/>
      <c r="G633" s="441" t="s">
        <v>761</v>
      </c>
      <c r="H633" s="413"/>
      <c r="I633" s="413"/>
      <c r="J633" s="413"/>
      <c r="K633" s="413"/>
      <c r="L633" s="413"/>
      <c r="M633" s="413"/>
      <c r="N633" s="413"/>
      <c r="O633" s="413"/>
      <c r="P633" s="413"/>
      <c r="Q633" s="413"/>
      <c r="R633" s="413"/>
      <c r="S633" s="413"/>
      <c r="T633" s="413"/>
      <c r="U633" s="413"/>
      <c r="V633" s="413"/>
      <c r="W633" s="413"/>
      <c r="X633" s="413"/>
      <c r="Y633" s="413"/>
      <c r="Z633" s="413"/>
      <c r="AA633" s="413"/>
      <c r="AB633" s="413"/>
      <c r="AC633" s="413"/>
    </row>
    <row r="634" spans="3:29" ht="15" customHeight="1">
      <c r="C634" s="436">
        <v>18196</v>
      </c>
      <c r="D634" s="436" t="s">
        <v>760</v>
      </c>
      <c r="E634" s="436" t="s">
        <v>548</v>
      </c>
      <c r="F634" s="437"/>
      <c r="G634" s="438" t="s">
        <v>732</v>
      </c>
      <c r="H634" s="413"/>
      <c r="I634" s="413"/>
      <c r="J634" s="413"/>
      <c r="K634" s="413"/>
      <c r="L634" s="413"/>
      <c r="M634" s="413"/>
      <c r="N634" s="413"/>
      <c r="O634" s="413"/>
      <c r="P634" s="413"/>
      <c r="Q634" s="413"/>
      <c r="R634" s="413"/>
      <c r="S634" s="413"/>
      <c r="T634" s="413"/>
      <c r="U634" s="413"/>
      <c r="V634" s="413"/>
      <c r="W634" s="413"/>
      <c r="X634" s="413"/>
      <c r="Y634" s="413"/>
      <c r="Z634" s="413"/>
      <c r="AA634" s="413"/>
      <c r="AB634" s="413"/>
      <c r="AC634" s="413"/>
    </row>
    <row r="635" spans="3:29" ht="15" customHeight="1">
      <c r="C635" s="439">
        <v>18197</v>
      </c>
      <c r="D635" s="439" t="s">
        <v>759</v>
      </c>
      <c r="E635" s="439" t="s">
        <v>548</v>
      </c>
      <c r="F635" s="440"/>
      <c r="G635" s="441" t="s">
        <v>730</v>
      </c>
      <c r="H635" s="413"/>
      <c r="I635" s="413"/>
      <c r="J635" s="413"/>
      <c r="K635" s="413"/>
      <c r="L635" s="413"/>
      <c r="M635" s="413"/>
      <c r="N635" s="413"/>
      <c r="O635" s="413"/>
      <c r="P635" s="413"/>
      <c r="Q635" s="413"/>
      <c r="R635" s="413"/>
      <c r="S635" s="413"/>
      <c r="T635" s="413"/>
      <c r="U635" s="413"/>
      <c r="V635" s="413"/>
      <c r="W635" s="413"/>
      <c r="X635" s="413"/>
      <c r="Y635" s="413"/>
      <c r="Z635" s="413"/>
      <c r="AA635" s="413"/>
      <c r="AB635" s="413"/>
      <c r="AC635" s="413"/>
    </row>
    <row r="636" spans="3:29" ht="15" customHeight="1">
      <c r="C636" s="436">
        <v>18198</v>
      </c>
      <c r="D636" s="436" t="s">
        <v>757</v>
      </c>
      <c r="E636" s="436" t="s">
        <v>548</v>
      </c>
      <c r="F636" s="437"/>
      <c r="G636" s="438" t="s">
        <v>758</v>
      </c>
      <c r="H636" s="413"/>
      <c r="I636" s="413"/>
      <c r="J636" s="413"/>
      <c r="K636" s="413"/>
      <c r="L636" s="413"/>
      <c r="M636" s="413"/>
      <c r="N636" s="413"/>
      <c r="O636" s="413"/>
      <c r="P636" s="413"/>
      <c r="Q636" s="413"/>
      <c r="R636" s="413"/>
      <c r="S636" s="413"/>
      <c r="T636" s="413"/>
      <c r="U636" s="413"/>
      <c r="V636" s="413"/>
      <c r="W636" s="413"/>
      <c r="X636" s="413"/>
      <c r="Y636" s="413"/>
      <c r="Z636" s="413"/>
      <c r="AA636" s="413"/>
      <c r="AB636" s="413"/>
      <c r="AC636" s="413"/>
    </row>
    <row r="637" spans="3:29" ht="15" customHeight="1">
      <c r="C637" s="439">
        <v>18199</v>
      </c>
      <c r="D637" s="439" t="s">
        <v>755</v>
      </c>
      <c r="E637" s="439" t="s">
        <v>548</v>
      </c>
      <c r="F637" s="440"/>
      <c r="G637" s="441" t="s">
        <v>756</v>
      </c>
      <c r="H637" s="413"/>
      <c r="I637" s="413"/>
      <c r="J637" s="413"/>
      <c r="K637" s="413"/>
      <c r="L637" s="413"/>
      <c r="M637" s="413"/>
      <c r="N637" s="413"/>
      <c r="O637" s="413"/>
      <c r="P637" s="413"/>
      <c r="Q637" s="413"/>
      <c r="R637" s="413"/>
      <c r="S637" s="413"/>
      <c r="T637" s="413"/>
      <c r="U637" s="413"/>
      <c r="V637" s="413"/>
      <c r="W637" s="413"/>
      <c r="X637" s="413"/>
      <c r="Y637" s="413"/>
      <c r="Z637" s="413"/>
      <c r="AA637" s="413"/>
      <c r="AB637" s="413"/>
      <c r="AC637" s="413"/>
    </row>
    <row r="638" spans="3:29" ht="15" customHeight="1">
      <c r="C638" s="436">
        <v>18200</v>
      </c>
      <c r="D638" s="436" t="s">
        <v>755</v>
      </c>
      <c r="E638" s="436" t="s">
        <v>548</v>
      </c>
      <c r="F638" s="437"/>
      <c r="G638" s="438" t="s">
        <v>730</v>
      </c>
      <c r="H638" s="413"/>
      <c r="I638" s="413"/>
      <c r="J638" s="413"/>
      <c r="K638" s="413"/>
      <c r="L638" s="413"/>
      <c r="M638" s="413"/>
      <c r="N638" s="413"/>
      <c r="O638" s="413"/>
      <c r="P638" s="413"/>
      <c r="Q638" s="413"/>
      <c r="R638" s="413"/>
      <c r="S638" s="413"/>
      <c r="T638" s="413"/>
      <c r="U638" s="413"/>
      <c r="V638" s="413"/>
      <c r="W638" s="413"/>
      <c r="X638" s="413"/>
      <c r="Y638" s="413"/>
      <c r="Z638" s="413"/>
      <c r="AA638" s="413"/>
      <c r="AB638" s="413"/>
      <c r="AC638" s="413"/>
    </row>
    <row r="639" spans="3:29" ht="15" customHeight="1">
      <c r="C639" s="439">
        <v>18201</v>
      </c>
      <c r="D639" s="439" t="s">
        <v>752</v>
      </c>
      <c r="E639" s="439" t="s">
        <v>548</v>
      </c>
      <c r="F639" s="440"/>
      <c r="G639" s="441" t="s">
        <v>728</v>
      </c>
      <c r="H639" s="413"/>
      <c r="I639" s="413"/>
      <c r="J639" s="413"/>
      <c r="K639" s="413"/>
      <c r="L639" s="413"/>
      <c r="M639" s="413"/>
      <c r="N639" s="413"/>
      <c r="O639" s="413"/>
      <c r="P639" s="413"/>
      <c r="Q639" s="413"/>
      <c r="R639" s="413"/>
      <c r="S639" s="413"/>
      <c r="T639" s="413"/>
      <c r="U639" s="413"/>
      <c r="V639" s="413"/>
      <c r="W639" s="413"/>
      <c r="X639" s="413"/>
      <c r="Y639" s="413"/>
      <c r="Z639" s="413"/>
      <c r="AA639" s="413"/>
      <c r="AB639" s="413"/>
      <c r="AC639" s="413"/>
    </row>
    <row r="640" spans="3:29" ht="15" customHeight="1">
      <c r="C640" s="436">
        <v>18202</v>
      </c>
      <c r="D640" s="436" t="s">
        <v>752</v>
      </c>
      <c r="E640" s="436" t="s">
        <v>548</v>
      </c>
      <c r="F640" s="437"/>
      <c r="G640" s="438" t="s">
        <v>754</v>
      </c>
      <c r="H640" s="413"/>
      <c r="I640" s="413"/>
      <c r="J640" s="413"/>
      <c r="K640" s="413"/>
      <c r="L640" s="413"/>
      <c r="M640" s="413"/>
      <c r="N640" s="413"/>
      <c r="O640" s="413"/>
      <c r="P640" s="413"/>
      <c r="Q640" s="413"/>
      <c r="R640" s="413"/>
      <c r="S640" s="413"/>
      <c r="T640" s="413"/>
      <c r="U640" s="413"/>
      <c r="V640" s="413"/>
      <c r="W640" s="413"/>
      <c r="X640" s="413"/>
      <c r="Y640" s="413"/>
      <c r="Z640" s="413"/>
      <c r="AA640" s="413"/>
      <c r="AB640" s="413"/>
      <c r="AC640" s="413"/>
    </row>
    <row r="641" spans="3:29" ht="15" customHeight="1">
      <c r="C641" s="439">
        <v>18203</v>
      </c>
      <c r="D641" s="439" t="s">
        <v>752</v>
      </c>
      <c r="E641" s="439" t="s">
        <v>548</v>
      </c>
      <c r="F641" s="440"/>
      <c r="G641" s="441" t="s">
        <v>753</v>
      </c>
      <c r="H641" s="413"/>
      <c r="I641" s="413"/>
      <c r="J641" s="413"/>
      <c r="K641" s="413"/>
      <c r="L641" s="413"/>
      <c r="M641" s="413"/>
      <c r="N641" s="413"/>
      <c r="O641" s="413"/>
      <c r="P641" s="413"/>
      <c r="Q641" s="413"/>
      <c r="R641" s="413"/>
      <c r="S641" s="413"/>
      <c r="T641" s="413"/>
      <c r="U641" s="413"/>
      <c r="V641" s="413"/>
      <c r="W641" s="413"/>
      <c r="X641" s="413"/>
      <c r="Y641" s="413"/>
      <c r="Z641" s="413"/>
      <c r="AA641" s="413"/>
      <c r="AB641" s="413"/>
      <c r="AC641" s="413"/>
    </row>
    <row r="642" spans="3:29" ht="15" customHeight="1">
      <c r="C642" s="436">
        <v>18204</v>
      </c>
      <c r="D642" s="436" t="s">
        <v>750</v>
      </c>
      <c r="E642" s="436" t="s">
        <v>548</v>
      </c>
      <c r="F642" s="437"/>
      <c r="G642" s="438" t="s">
        <v>751</v>
      </c>
      <c r="H642" s="413"/>
      <c r="I642" s="413"/>
      <c r="J642" s="413"/>
      <c r="K642" s="413"/>
      <c r="L642" s="413"/>
      <c r="M642" s="413"/>
      <c r="N642" s="413"/>
      <c r="O642" s="413"/>
      <c r="P642" s="413"/>
      <c r="Q642" s="413"/>
      <c r="R642" s="413"/>
      <c r="S642" s="413"/>
      <c r="T642" s="413"/>
      <c r="U642" s="413"/>
      <c r="V642" s="413"/>
      <c r="W642" s="413"/>
      <c r="X642" s="413"/>
      <c r="Y642" s="413"/>
      <c r="Z642" s="413"/>
      <c r="AA642" s="413"/>
      <c r="AB642" s="413"/>
      <c r="AC642" s="413"/>
    </row>
    <row r="643" spans="3:29" ht="15" customHeight="1">
      <c r="C643" s="439">
        <v>18205</v>
      </c>
      <c r="D643" s="439" t="s">
        <v>748</v>
      </c>
      <c r="E643" s="439" t="s">
        <v>548</v>
      </c>
      <c r="F643" s="440"/>
      <c r="G643" s="441" t="s">
        <v>749</v>
      </c>
      <c r="H643" s="413"/>
      <c r="I643" s="413"/>
      <c r="J643" s="413"/>
      <c r="K643" s="413"/>
      <c r="L643" s="413"/>
      <c r="M643" s="413"/>
      <c r="N643" s="413"/>
      <c r="O643" s="413"/>
      <c r="P643" s="413"/>
      <c r="Q643" s="413"/>
      <c r="R643" s="413"/>
      <c r="S643" s="413"/>
      <c r="T643" s="413"/>
      <c r="U643" s="413"/>
      <c r="V643" s="413"/>
      <c r="W643" s="413"/>
      <c r="X643" s="413"/>
      <c r="Y643" s="413"/>
      <c r="Z643" s="413"/>
      <c r="AA643" s="413"/>
      <c r="AB643" s="413"/>
      <c r="AC643" s="413"/>
    </row>
    <row r="644" spans="3:29" ht="15" customHeight="1">
      <c r="C644" s="436">
        <v>18206</v>
      </c>
      <c r="D644" s="436" t="s">
        <v>745</v>
      </c>
      <c r="E644" s="436" t="s">
        <v>548</v>
      </c>
      <c r="F644" s="437"/>
      <c r="G644" s="438" t="s">
        <v>747</v>
      </c>
      <c r="H644" s="413"/>
      <c r="I644" s="413"/>
      <c r="J644" s="413"/>
      <c r="K644" s="413"/>
      <c r="L644" s="413"/>
      <c r="M644" s="413"/>
      <c r="N644" s="413"/>
      <c r="O644" s="413"/>
      <c r="P644" s="413"/>
      <c r="Q644" s="413"/>
      <c r="R644" s="413"/>
      <c r="S644" s="413"/>
      <c r="T644" s="413"/>
      <c r="U644" s="413"/>
      <c r="V644" s="413"/>
      <c r="W644" s="413"/>
      <c r="X644" s="413"/>
      <c r="Y644" s="413"/>
      <c r="Z644" s="413"/>
      <c r="AA644" s="413"/>
      <c r="AB644" s="413"/>
      <c r="AC644" s="413"/>
    </row>
    <row r="645" spans="3:29" ht="15" customHeight="1">
      <c r="C645" s="439">
        <v>18207</v>
      </c>
      <c r="D645" s="439" t="s">
        <v>745</v>
      </c>
      <c r="E645" s="439" t="s">
        <v>548</v>
      </c>
      <c r="F645" s="440"/>
      <c r="G645" s="441" t="s">
        <v>746</v>
      </c>
      <c r="H645" s="413"/>
      <c r="I645" s="413"/>
      <c r="J645" s="413"/>
      <c r="K645" s="413"/>
      <c r="L645" s="413"/>
      <c r="M645" s="413"/>
      <c r="N645" s="413"/>
      <c r="O645" s="413"/>
      <c r="P645" s="413"/>
      <c r="Q645" s="413"/>
      <c r="R645" s="413"/>
      <c r="S645" s="413"/>
      <c r="T645" s="413"/>
      <c r="U645" s="413"/>
      <c r="V645" s="413"/>
      <c r="W645" s="413"/>
      <c r="X645" s="413"/>
      <c r="Y645" s="413"/>
      <c r="Z645" s="413"/>
      <c r="AA645" s="413"/>
      <c r="AB645" s="413"/>
      <c r="AC645" s="413"/>
    </row>
    <row r="646" spans="3:29" ht="15" customHeight="1">
      <c r="C646" s="436">
        <v>18208</v>
      </c>
      <c r="D646" s="436" t="s">
        <v>743</v>
      </c>
      <c r="E646" s="436" t="s">
        <v>548</v>
      </c>
      <c r="F646" s="437"/>
      <c r="G646" s="438" t="s">
        <v>744</v>
      </c>
      <c r="H646" s="413"/>
      <c r="I646" s="413"/>
      <c r="J646" s="413"/>
      <c r="K646" s="413"/>
      <c r="L646" s="413"/>
      <c r="M646" s="413"/>
      <c r="N646" s="413"/>
      <c r="O646" s="413"/>
      <c r="P646" s="413"/>
      <c r="Q646" s="413"/>
      <c r="R646" s="413"/>
      <c r="S646" s="413"/>
      <c r="T646" s="413"/>
      <c r="U646" s="413"/>
      <c r="V646" s="413"/>
      <c r="W646" s="413"/>
      <c r="X646" s="413"/>
      <c r="Y646" s="413"/>
      <c r="Z646" s="413"/>
      <c r="AA646" s="413"/>
      <c r="AB646" s="413"/>
      <c r="AC646" s="413"/>
    </row>
    <row r="647" spans="3:29" ht="15" customHeight="1">
      <c r="C647" s="439">
        <v>18209</v>
      </c>
      <c r="D647" s="439" t="s">
        <v>740</v>
      </c>
      <c r="E647" s="439" t="s">
        <v>548</v>
      </c>
      <c r="F647" s="440"/>
      <c r="G647" s="441" t="s">
        <v>742</v>
      </c>
      <c r="H647" s="413"/>
      <c r="I647" s="413"/>
      <c r="J647" s="413"/>
      <c r="K647" s="413"/>
      <c r="L647" s="413"/>
      <c r="M647" s="413"/>
      <c r="N647" s="413"/>
      <c r="O647" s="413"/>
      <c r="P647" s="413"/>
      <c r="Q647" s="413"/>
      <c r="R647" s="413"/>
      <c r="S647" s="413"/>
      <c r="T647" s="413"/>
      <c r="U647" s="413"/>
      <c r="V647" s="413"/>
      <c r="W647" s="413"/>
      <c r="X647" s="413"/>
      <c r="Y647" s="413"/>
      <c r="Z647" s="413"/>
      <c r="AA647" s="413"/>
      <c r="AB647" s="413"/>
      <c r="AC647" s="413"/>
    </row>
    <row r="648" spans="3:29" ht="15" customHeight="1">
      <c r="C648" s="436">
        <v>18210</v>
      </c>
      <c r="D648" s="436" t="s">
        <v>740</v>
      </c>
      <c r="E648" s="436" t="s">
        <v>548</v>
      </c>
      <c r="F648" s="437"/>
      <c r="G648" s="438" t="s">
        <v>741</v>
      </c>
      <c r="H648" s="413"/>
      <c r="I648" s="413"/>
      <c r="J648" s="413"/>
      <c r="K648" s="413"/>
      <c r="L648" s="413"/>
      <c r="M648" s="413"/>
      <c r="N648" s="413"/>
      <c r="O648" s="413"/>
      <c r="P648" s="413"/>
      <c r="Q648" s="413"/>
      <c r="R648" s="413"/>
      <c r="S648" s="413"/>
      <c r="T648" s="413"/>
      <c r="U648" s="413"/>
      <c r="V648" s="413"/>
      <c r="W648" s="413"/>
      <c r="X648" s="413"/>
      <c r="Y648" s="413"/>
      <c r="Z648" s="413"/>
      <c r="AA648" s="413"/>
      <c r="AB648" s="413"/>
      <c r="AC648" s="413"/>
    </row>
    <row r="649" spans="3:29" ht="15" customHeight="1">
      <c r="C649" s="439">
        <v>18211</v>
      </c>
      <c r="D649" s="439" t="s">
        <v>739</v>
      </c>
      <c r="E649" s="439" t="s">
        <v>548</v>
      </c>
      <c r="F649" s="440"/>
      <c r="G649" s="441" t="s">
        <v>720</v>
      </c>
      <c r="H649" s="413"/>
      <c r="I649" s="413"/>
      <c r="J649" s="413"/>
      <c r="K649" s="413"/>
      <c r="L649" s="413"/>
      <c r="M649" s="413"/>
      <c r="N649" s="413"/>
      <c r="O649" s="413"/>
      <c r="P649" s="413"/>
      <c r="Q649" s="413"/>
      <c r="R649" s="413"/>
      <c r="S649" s="413"/>
      <c r="T649" s="413"/>
      <c r="U649" s="413"/>
      <c r="V649" s="413"/>
      <c r="W649" s="413"/>
      <c r="X649" s="413"/>
      <c r="Y649" s="413"/>
      <c r="Z649" s="413"/>
      <c r="AA649" s="413"/>
      <c r="AB649" s="413"/>
      <c r="AC649" s="413"/>
    </row>
    <row r="650" spans="3:29" ht="15" customHeight="1">
      <c r="C650" s="436">
        <v>18212</v>
      </c>
      <c r="D650" s="436" t="s">
        <v>736</v>
      </c>
      <c r="E650" s="436" t="s">
        <v>548</v>
      </c>
      <c r="F650" s="437"/>
      <c r="G650" s="438" t="s">
        <v>738</v>
      </c>
      <c r="H650" s="413"/>
      <c r="I650" s="413"/>
      <c r="J650" s="413"/>
      <c r="K650" s="413"/>
      <c r="L650" s="413"/>
      <c r="M650" s="413"/>
      <c r="N650" s="413"/>
      <c r="O650" s="413"/>
      <c r="P650" s="413"/>
      <c r="Q650" s="413"/>
      <c r="R650" s="413"/>
      <c r="S650" s="413"/>
      <c r="T650" s="413"/>
      <c r="U650" s="413"/>
      <c r="V650" s="413"/>
      <c r="W650" s="413"/>
      <c r="X650" s="413"/>
      <c r="Y650" s="413"/>
      <c r="Z650" s="413"/>
      <c r="AA650" s="413"/>
      <c r="AB650" s="413"/>
      <c r="AC650" s="413"/>
    </row>
    <row r="651" spans="3:29" ht="15" customHeight="1">
      <c r="C651" s="439">
        <v>18213</v>
      </c>
      <c r="D651" s="439" t="s">
        <v>736</v>
      </c>
      <c r="E651" s="439" t="s">
        <v>548</v>
      </c>
      <c r="F651" s="440"/>
      <c r="G651" s="441" t="s">
        <v>737</v>
      </c>
      <c r="H651" s="413"/>
      <c r="I651" s="413"/>
      <c r="J651" s="413"/>
      <c r="K651" s="413"/>
      <c r="L651" s="413"/>
      <c r="M651" s="413"/>
      <c r="N651" s="413"/>
      <c r="O651" s="413"/>
      <c r="P651" s="413"/>
      <c r="Q651" s="413"/>
      <c r="R651" s="413"/>
      <c r="S651" s="413"/>
      <c r="T651" s="413"/>
      <c r="U651" s="413"/>
      <c r="V651" s="413"/>
      <c r="W651" s="413"/>
      <c r="X651" s="413"/>
      <c r="Y651" s="413"/>
      <c r="Z651" s="413"/>
      <c r="AA651" s="413"/>
      <c r="AB651" s="413"/>
      <c r="AC651" s="413"/>
    </row>
    <row r="652" spans="3:29" ht="15" customHeight="1">
      <c r="C652" s="436">
        <v>18214</v>
      </c>
      <c r="D652" s="436" t="s">
        <v>734</v>
      </c>
      <c r="E652" s="436" t="s">
        <v>548</v>
      </c>
      <c r="F652" s="437"/>
      <c r="G652" s="438" t="s">
        <v>735</v>
      </c>
      <c r="H652" s="413"/>
      <c r="I652" s="413"/>
      <c r="J652" s="413"/>
      <c r="K652" s="413"/>
      <c r="L652" s="413"/>
      <c r="M652" s="413"/>
      <c r="N652" s="413"/>
      <c r="O652" s="413"/>
      <c r="P652" s="413"/>
      <c r="Q652" s="413"/>
      <c r="R652" s="413"/>
      <c r="S652" s="413"/>
      <c r="T652" s="413"/>
      <c r="U652" s="413"/>
      <c r="V652" s="413"/>
      <c r="W652" s="413"/>
      <c r="X652" s="413"/>
      <c r="Y652" s="413"/>
      <c r="Z652" s="413"/>
      <c r="AA652" s="413"/>
      <c r="AB652" s="413"/>
      <c r="AC652" s="413"/>
    </row>
    <row r="653" spans="3:29" ht="15" customHeight="1">
      <c r="C653" s="439">
        <v>18215</v>
      </c>
      <c r="D653" s="439" t="s">
        <v>731</v>
      </c>
      <c r="E653" s="439" t="s">
        <v>548</v>
      </c>
      <c r="F653" s="440"/>
      <c r="G653" s="441" t="s">
        <v>733</v>
      </c>
      <c r="H653" s="413"/>
      <c r="I653" s="413"/>
      <c r="J653" s="413"/>
      <c r="K653" s="413"/>
      <c r="L653" s="413"/>
      <c r="M653" s="413"/>
      <c r="N653" s="413"/>
      <c r="O653" s="413"/>
      <c r="P653" s="413"/>
      <c r="Q653" s="413"/>
      <c r="R653" s="413"/>
      <c r="S653" s="413"/>
      <c r="T653" s="413"/>
      <c r="U653" s="413"/>
      <c r="V653" s="413"/>
      <c r="W653" s="413"/>
      <c r="X653" s="413"/>
      <c r="Y653" s="413"/>
      <c r="Z653" s="413"/>
      <c r="AA653" s="413"/>
      <c r="AB653" s="413"/>
      <c r="AC653" s="413"/>
    </row>
    <row r="654" spans="3:29" ht="15" customHeight="1">
      <c r="C654" s="436">
        <v>18216</v>
      </c>
      <c r="D654" s="436" t="s">
        <v>731</v>
      </c>
      <c r="E654" s="436" t="s">
        <v>548</v>
      </c>
      <c r="F654" s="437"/>
      <c r="G654" s="438" t="s">
        <v>732</v>
      </c>
      <c r="H654" s="413"/>
      <c r="I654" s="413"/>
      <c r="J654" s="413"/>
      <c r="K654" s="413"/>
      <c r="L654" s="413"/>
      <c r="M654" s="413"/>
      <c r="N654" s="413"/>
      <c r="O654" s="413"/>
      <c r="P654" s="413"/>
      <c r="Q654" s="413"/>
      <c r="R654" s="413"/>
      <c r="S654" s="413"/>
      <c r="T654" s="413"/>
      <c r="U654" s="413"/>
      <c r="V654" s="413"/>
      <c r="W654" s="413"/>
      <c r="X654" s="413"/>
      <c r="Y654" s="413"/>
      <c r="Z654" s="413"/>
      <c r="AA654" s="413"/>
      <c r="AB654" s="413"/>
      <c r="AC654" s="413"/>
    </row>
    <row r="655" spans="3:29" ht="15" customHeight="1">
      <c r="C655" s="439">
        <v>18217</v>
      </c>
      <c r="D655" s="439" t="s">
        <v>729</v>
      </c>
      <c r="E655" s="439" t="s">
        <v>548</v>
      </c>
      <c r="F655" s="440"/>
      <c r="G655" s="441" t="s">
        <v>730</v>
      </c>
      <c r="H655" s="413"/>
      <c r="I655" s="413"/>
      <c r="J655" s="413"/>
      <c r="K655" s="413"/>
      <c r="L655" s="413"/>
      <c r="M655" s="413"/>
      <c r="N655" s="413"/>
      <c r="O655" s="413"/>
      <c r="P655" s="413"/>
      <c r="Q655" s="413"/>
      <c r="R655" s="413"/>
      <c r="S655" s="413"/>
      <c r="T655" s="413"/>
      <c r="U655" s="413"/>
      <c r="V655" s="413"/>
      <c r="W655" s="413"/>
      <c r="X655" s="413"/>
      <c r="Y655" s="413"/>
      <c r="Z655" s="413"/>
      <c r="AA655" s="413"/>
      <c r="AB655" s="413"/>
      <c r="AC655" s="413"/>
    </row>
    <row r="656" spans="3:29" ht="15" customHeight="1">
      <c r="C656" s="436">
        <v>18218</v>
      </c>
      <c r="D656" s="436" t="s">
        <v>727</v>
      </c>
      <c r="E656" s="436" t="s">
        <v>548</v>
      </c>
      <c r="F656" s="437"/>
      <c r="G656" s="438" t="s">
        <v>728</v>
      </c>
      <c r="H656" s="413"/>
      <c r="I656" s="413"/>
      <c r="J656" s="413"/>
      <c r="K656" s="413"/>
      <c r="L656" s="413"/>
      <c r="M656" s="413"/>
      <c r="N656" s="413"/>
      <c r="O656" s="413"/>
      <c r="P656" s="413"/>
      <c r="Q656" s="413"/>
      <c r="R656" s="413"/>
      <c r="S656" s="413"/>
      <c r="T656" s="413"/>
      <c r="U656" s="413"/>
      <c r="V656" s="413"/>
      <c r="W656" s="413"/>
      <c r="X656" s="413"/>
      <c r="Y656" s="413"/>
      <c r="Z656" s="413"/>
      <c r="AA656" s="413"/>
      <c r="AB656" s="413"/>
      <c r="AC656" s="413"/>
    </row>
    <row r="657" spans="2:29" ht="15" customHeight="1">
      <c r="C657" s="439">
        <v>18219</v>
      </c>
      <c r="D657" s="439" t="s">
        <v>723</v>
      </c>
      <c r="E657" s="439" t="s">
        <v>548</v>
      </c>
      <c r="F657" s="440"/>
      <c r="G657" s="441" t="s">
        <v>726</v>
      </c>
      <c r="H657" s="413"/>
      <c r="I657" s="413"/>
      <c r="J657" s="413"/>
      <c r="K657" s="413"/>
      <c r="L657" s="413"/>
      <c r="M657" s="413"/>
      <c r="N657" s="413"/>
      <c r="O657" s="413"/>
      <c r="P657" s="413"/>
      <c r="Q657" s="413"/>
      <c r="R657" s="413"/>
      <c r="S657" s="413"/>
      <c r="T657" s="413"/>
      <c r="U657" s="413"/>
      <c r="V657" s="413"/>
      <c r="W657" s="413"/>
      <c r="X657" s="413"/>
      <c r="Y657" s="413"/>
      <c r="Z657" s="413"/>
      <c r="AA657" s="413"/>
      <c r="AB657" s="413"/>
      <c r="AC657" s="413"/>
    </row>
    <row r="658" spans="2:29" ht="15" customHeight="1">
      <c r="C658" s="436">
        <v>18220</v>
      </c>
      <c r="D658" s="436" t="s">
        <v>723</v>
      </c>
      <c r="E658" s="436" t="s">
        <v>548</v>
      </c>
      <c r="F658" s="437"/>
      <c r="G658" s="438" t="s">
        <v>725</v>
      </c>
      <c r="H658" s="413"/>
      <c r="I658" s="413"/>
      <c r="J658" s="413"/>
      <c r="K658" s="413"/>
      <c r="L658" s="413"/>
      <c r="M658" s="413"/>
      <c r="N658" s="413"/>
      <c r="O658" s="413"/>
      <c r="P658" s="413"/>
      <c r="Q658" s="413"/>
      <c r="R658" s="413"/>
      <c r="S658" s="413"/>
      <c r="T658" s="413"/>
      <c r="U658" s="413"/>
      <c r="V658" s="413"/>
      <c r="W658" s="413"/>
      <c r="X658" s="413"/>
      <c r="Y658" s="413"/>
      <c r="Z658" s="413"/>
      <c r="AA658" s="413"/>
      <c r="AB658" s="413"/>
      <c r="AC658" s="413"/>
    </row>
    <row r="659" spans="2:29" ht="15" customHeight="1">
      <c r="C659" s="439">
        <v>18221</v>
      </c>
      <c r="D659" s="439" t="s">
        <v>723</v>
      </c>
      <c r="E659" s="439" t="s">
        <v>548</v>
      </c>
      <c r="F659" s="440"/>
      <c r="G659" s="441" t="s">
        <v>724</v>
      </c>
      <c r="H659" s="413"/>
      <c r="I659" s="413"/>
      <c r="J659" s="413"/>
      <c r="K659" s="413"/>
      <c r="L659" s="413"/>
      <c r="M659" s="413"/>
      <c r="N659" s="413"/>
      <c r="O659" s="413"/>
      <c r="P659" s="413"/>
      <c r="Q659" s="413"/>
      <c r="R659" s="413"/>
      <c r="S659" s="413"/>
      <c r="T659" s="413"/>
      <c r="U659" s="413"/>
      <c r="V659" s="413"/>
      <c r="W659" s="413"/>
      <c r="X659" s="413"/>
      <c r="Y659" s="413"/>
      <c r="Z659" s="413"/>
      <c r="AA659" s="413"/>
      <c r="AB659" s="413"/>
      <c r="AC659" s="413"/>
    </row>
    <row r="660" spans="2:29" ht="15" customHeight="1">
      <c r="C660" s="436">
        <v>18222</v>
      </c>
      <c r="D660" s="436" t="s">
        <v>721</v>
      </c>
      <c r="E660" s="436" t="s">
        <v>548</v>
      </c>
      <c r="F660" s="437"/>
      <c r="G660" s="438" t="s">
        <v>722</v>
      </c>
      <c r="H660" s="413"/>
      <c r="I660" s="413"/>
      <c r="J660" s="413"/>
      <c r="K660" s="413"/>
      <c r="L660" s="413"/>
      <c r="M660" s="413"/>
      <c r="N660" s="413"/>
      <c r="O660" s="413"/>
      <c r="P660" s="413"/>
      <c r="Q660" s="413"/>
      <c r="R660" s="413"/>
      <c r="S660" s="413"/>
      <c r="T660" s="413"/>
      <c r="U660" s="413"/>
      <c r="V660" s="413"/>
      <c r="W660" s="413"/>
      <c r="X660" s="413"/>
      <c r="Y660" s="413"/>
      <c r="Z660" s="413"/>
      <c r="AA660" s="413"/>
      <c r="AB660" s="413"/>
      <c r="AC660" s="413"/>
    </row>
    <row r="661" spans="2:29" ht="15" customHeight="1">
      <c r="C661" s="439">
        <v>18223</v>
      </c>
      <c r="D661" s="439" t="s">
        <v>715</v>
      </c>
      <c r="E661" s="439" t="s">
        <v>548</v>
      </c>
      <c r="F661" s="440"/>
      <c r="G661" s="441" t="s">
        <v>720</v>
      </c>
      <c r="H661" s="413"/>
      <c r="I661" s="413"/>
      <c r="J661" s="413"/>
      <c r="K661" s="413"/>
      <c r="L661" s="413"/>
      <c r="M661" s="413"/>
      <c r="N661" s="413"/>
      <c r="O661" s="413"/>
      <c r="P661" s="413"/>
      <c r="Q661" s="413"/>
      <c r="R661" s="413"/>
      <c r="S661" s="413"/>
      <c r="T661" s="413"/>
      <c r="U661" s="413"/>
      <c r="V661" s="413"/>
      <c r="W661" s="413"/>
      <c r="X661" s="413"/>
      <c r="Y661" s="413"/>
      <c r="Z661" s="413"/>
      <c r="AA661" s="413"/>
      <c r="AB661" s="413"/>
      <c r="AC661" s="413"/>
    </row>
    <row r="662" spans="2:29" ht="15" customHeight="1">
      <c r="C662" s="436">
        <v>18224</v>
      </c>
      <c r="D662" s="436" t="s">
        <v>715</v>
      </c>
      <c r="E662" s="436" t="s">
        <v>548</v>
      </c>
      <c r="F662" s="437"/>
      <c r="G662" s="438" t="s">
        <v>719</v>
      </c>
      <c r="H662" s="413"/>
      <c r="I662" s="413"/>
      <c r="J662" s="413"/>
      <c r="K662" s="413"/>
      <c r="L662" s="413"/>
      <c r="M662" s="413"/>
      <c r="N662" s="413"/>
      <c r="O662" s="413"/>
      <c r="P662" s="413"/>
      <c r="Q662" s="413"/>
      <c r="R662" s="413"/>
      <c r="S662" s="413"/>
      <c r="T662" s="413"/>
      <c r="U662" s="413"/>
      <c r="V662" s="413"/>
      <c r="W662" s="413"/>
      <c r="X662" s="413"/>
      <c r="Y662" s="413"/>
      <c r="Z662" s="413"/>
      <c r="AA662" s="413"/>
      <c r="AB662" s="413"/>
      <c r="AC662" s="413"/>
    </row>
    <row r="663" spans="2:29" ht="15" customHeight="1">
      <c r="C663" s="439">
        <v>18225</v>
      </c>
      <c r="D663" s="439" t="s">
        <v>715</v>
      </c>
      <c r="E663" s="439" t="s">
        <v>548</v>
      </c>
      <c r="F663" s="440"/>
      <c r="G663" s="441" t="s">
        <v>718</v>
      </c>
      <c r="H663" s="413"/>
      <c r="I663" s="413"/>
      <c r="J663" s="413"/>
      <c r="K663" s="413"/>
      <c r="L663" s="413"/>
      <c r="M663" s="413"/>
      <c r="N663" s="413"/>
      <c r="O663" s="413"/>
      <c r="P663" s="413"/>
      <c r="Q663" s="413"/>
      <c r="R663" s="413"/>
      <c r="S663" s="413"/>
      <c r="T663" s="413"/>
      <c r="U663" s="413"/>
      <c r="V663" s="413"/>
      <c r="W663" s="413"/>
      <c r="X663" s="413"/>
      <c r="Y663" s="413"/>
      <c r="Z663" s="413"/>
      <c r="AA663" s="413"/>
      <c r="AB663" s="413"/>
      <c r="AC663" s="413"/>
    </row>
    <row r="664" spans="2:29">
      <c r="C664" s="436">
        <v>18226</v>
      </c>
      <c r="D664" s="436" t="s">
        <v>715</v>
      </c>
      <c r="E664" s="436" t="s">
        <v>548</v>
      </c>
      <c r="F664" s="437"/>
      <c r="G664" s="438" t="s">
        <v>717</v>
      </c>
      <c r="H664" s="413"/>
      <c r="I664" s="413"/>
      <c r="J664" s="413"/>
      <c r="K664" s="413"/>
      <c r="L664" s="413"/>
      <c r="M664" s="413"/>
      <c r="N664" s="413"/>
      <c r="O664" s="413"/>
      <c r="P664" s="413"/>
      <c r="Q664" s="413"/>
      <c r="R664" s="413"/>
      <c r="S664" s="413"/>
      <c r="T664" s="413"/>
      <c r="U664" s="413"/>
      <c r="V664" s="413"/>
      <c r="W664" s="413"/>
      <c r="X664" s="413"/>
      <c r="Y664" s="413"/>
      <c r="Z664" s="413"/>
      <c r="AA664" s="413"/>
      <c r="AB664" s="413"/>
      <c r="AC664" s="413"/>
    </row>
    <row r="665" spans="2:29">
      <c r="C665" s="439">
        <v>18227</v>
      </c>
      <c r="D665" s="439" t="s">
        <v>715</v>
      </c>
      <c r="E665" s="439" t="s">
        <v>548</v>
      </c>
      <c r="F665" s="440"/>
      <c r="G665" s="441" t="s">
        <v>716</v>
      </c>
      <c r="H665" s="413"/>
      <c r="I665" s="413"/>
      <c r="J665" s="413"/>
      <c r="K665" s="413"/>
      <c r="L665" s="413"/>
      <c r="M665" s="413"/>
      <c r="N665" s="413"/>
      <c r="O665" s="413"/>
      <c r="P665" s="413"/>
      <c r="Q665" s="413"/>
      <c r="R665" s="413"/>
      <c r="S665" s="413"/>
      <c r="T665" s="413"/>
      <c r="U665" s="413"/>
      <c r="V665" s="413"/>
      <c r="W665" s="413"/>
      <c r="X665" s="413"/>
      <c r="Y665" s="413"/>
      <c r="Z665" s="413"/>
      <c r="AA665" s="413"/>
      <c r="AB665" s="413"/>
      <c r="AC665" s="413"/>
    </row>
    <row r="667" spans="2:29">
      <c r="B667" s="131" t="s">
        <v>566</v>
      </c>
    </row>
    <row r="677" spans="1:1" s="407" customFormat="1">
      <c r="A677" s="407" t="s">
        <v>567</v>
      </c>
    </row>
    <row r="770" spans="2:2">
      <c r="B770" s="131" t="s">
        <v>568</v>
      </c>
    </row>
    <row r="818" spans="3:7">
      <c r="C818" s="131" t="s">
        <v>544</v>
      </c>
      <c r="D818" s="131" t="s">
        <v>545</v>
      </c>
      <c r="E818" s="131" t="s">
        <v>546</v>
      </c>
      <c r="G818" s="131" t="s">
        <v>547</v>
      </c>
    </row>
    <row r="819" spans="3:7" customFormat="1" ht="12">
      <c r="C819" s="439">
        <v>18228</v>
      </c>
      <c r="D819" s="439" t="s">
        <v>872</v>
      </c>
      <c r="E819" s="439" t="s">
        <v>548</v>
      </c>
      <c r="F819" s="440"/>
      <c r="G819" s="441" t="s">
        <v>873</v>
      </c>
    </row>
    <row r="820" spans="3:7" customFormat="1" ht="12">
      <c r="C820" s="436">
        <v>18229</v>
      </c>
      <c r="D820" s="436" t="s">
        <v>870</v>
      </c>
      <c r="E820" s="436" t="s">
        <v>548</v>
      </c>
      <c r="F820" s="437"/>
      <c r="G820" s="438" t="s">
        <v>871</v>
      </c>
    </row>
    <row r="821" spans="3:7" customFormat="1" ht="12">
      <c r="C821" s="439">
        <v>18230</v>
      </c>
      <c r="D821" s="439" t="s">
        <v>863</v>
      </c>
      <c r="E821" s="439" t="s">
        <v>548</v>
      </c>
      <c r="F821" s="440"/>
      <c r="G821" s="441" t="s">
        <v>869</v>
      </c>
    </row>
    <row r="822" spans="3:7" customFormat="1" ht="12">
      <c r="C822" s="436">
        <v>18231</v>
      </c>
      <c r="D822" s="436" t="s">
        <v>863</v>
      </c>
      <c r="E822" s="436" t="s">
        <v>548</v>
      </c>
      <c r="F822" s="437"/>
      <c r="G822" s="438" t="s">
        <v>868</v>
      </c>
    </row>
    <row r="823" spans="3:7" customFormat="1" ht="12">
      <c r="C823" s="439">
        <v>18232</v>
      </c>
      <c r="D823" s="439" t="s">
        <v>863</v>
      </c>
      <c r="E823" s="439" t="s">
        <v>548</v>
      </c>
      <c r="F823" s="440"/>
      <c r="G823" s="441" t="s">
        <v>867</v>
      </c>
    </row>
    <row r="824" spans="3:7" customFormat="1" ht="12">
      <c r="C824" s="436">
        <v>18233</v>
      </c>
      <c r="D824" s="436" t="s">
        <v>863</v>
      </c>
      <c r="E824" s="436" t="s">
        <v>548</v>
      </c>
      <c r="F824" s="437"/>
      <c r="G824" s="438" t="s">
        <v>866</v>
      </c>
    </row>
    <row r="825" spans="3:7" customFormat="1" ht="12">
      <c r="C825" s="439">
        <v>18234</v>
      </c>
      <c r="D825" s="439" t="s">
        <v>863</v>
      </c>
      <c r="E825" s="439" t="s">
        <v>548</v>
      </c>
      <c r="F825" s="440"/>
      <c r="G825" s="441" t="s">
        <v>865</v>
      </c>
    </row>
    <row r="826" spans="3:7" customFormat="1" ht="12">
      <c r="C826" s="436">
        <v>18235</v>
      </c>
      <c r="D826" s="436" t="s">
        <v>863</v>
      </c>
      <c r="E826" s="436" t="s">
        <v>548</v>
      </c>
      <c r="F826" s="437"/>
      <c r="G826" s="438" t="s">
        <v>864</v>
      </c>
    </row>
    <row r="827" spans="3:7" customFormat="1" ht="12">
      <c r="C827" s="439">
        <v>18236</v>
      </c>
      <c r="D827" s="439" t="s">
        <v>861</v>
      </c>
      <c r="E827" s="439" t="s">
        <v>548</v>
      </c>
      <c r="F827" s="440"/>
      <c r="G827" s="441" t="s">
        <v>862</v>
      </c>
    </row>
    <row r="828" spans="3:7" customFormat="1" ht="11.25" customHeight="1">
      <c r="C828" s="436">
        <v>18237</v>
      </c>
      <c r="D828" s="436" t="s">
        <v>861</v>
      </c>
      <c r="E828" s="436" t="s">
        <v>548</v>
      </c>
      <c r="F828" s="437"/>
      <c r="G828" s="438" t="s">
        <v>830</v>
      </c>
    </row>
    <row r="829" spans="3:7" customFormat="1" ht="12">
      <c r="C829" s="439">
        <v>18238</v>
      </c>
      <c r="D829" s="439" t="s">
        <v>859</v>
      </c>
      <c r="E829" s="439" t="s">
        <v>548</v>
      </c>
      <c r="F829" s="440"/>
      <c r="G829" s="441" t="s">
        <v>860</v>
      </c>
    </row>
    <row r="830" spans="3:7" customFormat="1" ht="12">
      <c r="C830" s="436">
        <v>18239</v>
      </c>
      <c r="D830" s="436" t="s">
        <v>859</v>
      </c>
      <c r="E830" s="436" t="s">
        <v>548</v>
      </c>
      <c r="F830" s="437"/>
      <c r="G830" s="438" t="s">
        <v>830</v>
      </c>
    </row>
    <row r="831" spans="3:7" customFormat="1" ht="12">
      <c r="C831" s="439">
        <v>18240</v>
      </c>
      <c r="D831" s="439" t="s">
        <v>857</v>
      </c>
      <c r="E831" s="439" t="s">
        <v>548</v>
      </c>
      <c r="F831" s="440"/>
      <c r="G831" s="441" t="s">
        <v>849</v>
      </c>
    </row>
    <row r="832" spans="3:7" customFormat="1" ht="12">
      <c r="C832" s="436">
        <v>18241</v>
      </c>
      <c r="D832" s="436" t="s">
        <v>857</v>
      </c>
      <c r="E832" s="436" t="s">
        <v>548</v>
      </c>
      <c r="F832" s="437"/>
      <c r="G832" s="438" t="s">
        <v>858</v>
      </c>
    </row>
    <row r="833" spans="3:7" customFormat="1" ht="12">
      <c r="C833" s="439">
        <v>18242</v>
      </c>
      <c r="D833" s="439" t="s">
        <v>853</v>
      </c>
      <c r="E833" s="439" t="s">
        <v>548</v>
      </c>
      <c r="F833" s="440"/>
      <c r="G833" s="441" t="s">
        <v>856</v>
      </c>
    </row>
    <row r="834" spans="3:7" customFormat="1" ht="12">
      <c r="C834" s="436">
        <v>18243</v>
      </c>
      <c r="D834" s="436" t="s">
        <v>853</v>
      </c>
      <c r="E834" s="436" t="s">
        <v>548</v>
      </c>
      <c r="F834" s="437"/>
      <c r="G834" s="438" t="s">
        <v>855</v>
      </c>
    </row>
    <row r="835" spans="3:7" customFormat="1" ht="12">
      <c r="C835" s="439">
        <v>18244</v>
      </c>
      <c r="D835" s="439" t="s">
        <v>853</v>
      </c>
      <c r="E835" s="439" t="s">
        <v>548</v>
      </c>
      <c r="F835" s="440"/>
      <c r="G835" s="441" t="s">
        <v>854</v>
      </c>
    </row>
    <row r="836" spans="3:7" customFormat="1" ht="12">
      <c r="C836" s="436">
        <v>18245</v>
      </c>
      <c r="D836" s="436" t="s">
        <v>851</v>
      </c>
      <c r="E836" s="436" t="s">
        <v>548</v>
      </c>
      <c r="F836" s="437"/>
      <c r="G836" s="438" t="s">
        <v>852</v>
      </c>
    </row>
    <row r="837" spans="3:7" customFormat="1" ht="12">
      <c r="C837" s="439">
        <v>18246</v>
      </c>
      <c r="D837" s="439" t="s">
        <v>850</v>
      </c>
      <c r="E837" s="439" t="s">
        <v>548</v>
      </c>
      <c r="F837" s="440"/>
      <c r="G837" s="441" t="s">
        <v>830</v>
      </c>
    </row>
    <row r="838" spans="3:7" customFormat="1" ht="12">
      <c r="C838" s="436">
        <v>18247</v>
      </c>
      <c r="D838" s="436" t="s">
        <v>848</v>
      </c>
      <c r="E838" s="436" t="s">
        <v>548</v>
      </c>
      <c r="F838" s="437"/>
      <c r="G838" s="438" t="s">
        <v>849</v>
      </c>
    </row>
    <row r="839" spans="3:7" customFormat="1" ht="12">
      <c r="C839" s="439">
        <v>18248</v>
      </c>
      <c r="D839" s="439" t="s">
        <v>847</v>
      </c>
      <c r="E839" s="439" t="s">
        <v>548</v>
      </c>
      <c r="F839" s="440"/>
      <c r="G839" s="441" t="s">
        <v>832</v>
      </c>
    </row>
    <row r="840" spans="3:7" customFormat="1" ht="12">
      <c r="C840" s="436">
        <v>18249</v>
      </c>
      <c r="D840" s="436" t="s">
        <v>846</v>
      </c>
      <c r="E840" s="436" t="s">
        <v>548</v>
      </c>
      <c r="F840" s="437"/>
      <c r="G840" s="438" t="s">
        <v>830</v>
      </c>
    </row>
    <row r="841" spans="3:7" customFormat="1" ht="12">
      <c r="C841" s="439">
        <v>18250</v>
      </c>
      <c r="D841" s="439" t="s">
        <v>845</v>
      </c>
      <c r="E841" s="439" t="s">
        <v>548</v>
      </c>
      <c r="F841" s="440"/>
      <c r="G841" s="441" t="s">
        <v>828</v>
      </c>
    </row>
    <row r="842" spans="3:7" customFormat="1" ht="12">
      <c r="C842" s="436">
        <v>18251</v>
      </c>
      <c r="D842" s="436" t="s">
        <v>842</v>
      </c>
      <c r="E842" s="436" t="s">
        <v>548</v>
      </c>
      <c r="F842" s="437"/>
      <c r="G842" s="438" t="s">
        <v>844</v>
      </c>
    </row>
    <row r="843" spans="3:7" customFormat="1" ht="12">
      <c r="C843" s="439">
        <v>18252</v>
      </c>
      <c r="D843" s="439" t="s">
        <v>842</v>
      </c>
      <c r="E843" s="439" t="s">
        <v>548</v>
      </c>
      <c r="F843" s="440"/>
      <c r="G843" s="441" t="s">
        <v>843</v>
      </c>
    </row>
    <row r="844" spans="3:7" customFormat="1" ht="12">
      <c r="C844" s="436">
        <v>18253</v>
      </c>
      <c r="D844" s="436" t="s">
        <v>842</v>
      </c>
      <c r="E844" s="436" t="s">
        <v>548</v>
      </c>
      <c r="F844" s="437"/>
      <c r="G844" s="438" t="s">
        <v>832</v>
      </c>
    </row>
    <row r="845" spans="3:7" customFormat="1" ht="12">
      <c r="C845" s="439">
        <v>18254</v>
      </c>
      <c r="D845" s="439" t="s">
        <v>841</v>
      </c>
      <c r="E845" s="439" t="s">
        <v>548</v>
      </c>
      <c r="F845" s="440"/>
      <c r="G845" s="441" t="s">
        <v>830</v>
      </c>
    </row>
    <row r="846" spans="3:7" customFormat="1" ht="12">
      <c r="C846" s="436">
        <v>18255</v>
      </c>
      <c r="D846" s="436" t="s">
        <v>840</v>
      </c>
      <c r="E846" s="436" t="s">
        <v>548</v>
      </c>
      <c r="F846" s="437"/>
      <c r="G846" s="438" t="s">
        <v>828</v>
      </c>
    </row>
    <row r="847" spans="3:7" customFormat="1" ht="12">
      <c r="C847" s="439">
        <v>18256</v>
      </c>
      <c r="D847" s="439" t="s">
        <v>839</v>
      </c>
      <c r="E847" s="439" t="s">
        <v>548</v>
      </c>
      <c r="F847" s="440"/>
      <c r="G847" s="441" t="s">
        <v>826</v>
      </c>
    </row>
    <row r="848" spans="3:7" customFormat="1" ht="12">
      <c r="C848" s="436">
        <v>18257</v>
      </c>
      <c r="D848" s="436" t="s">
        <v>839</v>
      </c>
      <c r="E848" s="436" t="s">
        <v>548</v>
      </c>
      <c r="F848" s="437"/>
      <c r="G848" s="438" t="s">
        <v>832</v>
      </c>
    </row>
    <row r="849" spans="3:7" customFormat="1" ht="12">
      <c r="C849" s="439">
        <v>18258</v>
      </c>
      <c r="D849" s="439" t="s">
        <v>838</v>
      </c>
      <c r="E849" s="439" t="s">
        <v>548</v>
      </c>
      <c r="F849" s="440"/>
      <c r="G849" s="441" t="s">
        <v>830</v>
      </c>
    </row>
    <row r="850" spans="3:7" customFormat="1" ht="12">
      <c r="C850" s="436">
        <v>18259</v>
      </c>
      <c r="D850" s="436" t="s">
        <v>836</v>
      </c>
      <c r="E850" s="436" t="s">
        <v>548</v>
      </c>
      <c r="F850" s="437"/>
      <c r="G850" s="438" t="s">
        <v>837</v>
      </c>
    </row>
    <row r="851" spans="3:7" customFormat="1" ht="12">
      <c r="C851" s="439">
        <v>18260</v>
      </c>
      <c r="D851" s="439" t="s">
        <v>834</v>
      </c>
      <c r="E851" s="439" t="s">
        <v>548</v>
      </c>
      <c r="F851" s="440"/>
      <c r="G851" s="441" t="s">
        <v>835</v>
      </c>
    </row>
    <row r="852" spans="3:7" customFormat="1" ht="12">
      <c r="C852" s="436">
        <v>18261</v>
      </c>
      <c r="D852" s="436" t="s">
        <v>834</v>
      </c>
      <c r="E852" s="436" t="s">
        <v>548</v>
      </c>
      <c r="F852" s="437"/>
      <c r="G852" s="438" t="s">
        <v>830</v>
      </c>
    </row>
    <row r="853" spans="3:7" customFormat="1" ht="12">
      <c r="C853" s="439">
        <v>18262</v>
      </c>
      <c r="D853" s="439" t="s">
        <v>833</v>
      </c>
      <c r="E853" s="439" t="s">
        <v>548</v>
      </c>
      <c r="F853" s="440"/>
      <c r="G853" s="441" t="s">
        <v>828</v>
      </c>
    </row>
    <row r="854" spans="3:7" customFormat="1" ht="12">
      <c r="C854" s="436">
        <v>18263</v>
      </c>
      <c r="D854" s="436" t="s">
        <v>831</v>
      </c>
      <c r="E854" s="436" t="s">
        <v>548</v>
      </c>
      <c r="F854" s="437"/>
      <c r="G854" s="438" t="s">
        <v>832</v>
      </c>
    </row>
    <row r="855" spans="3:7" customFormat="1" ht="12">
      <c r="C855" s="439">
        <v>18264</v>
      </c>
      <c r="D855" s="439" t="s">
        <v>829</v>
      </c>
      <c r="E855" s="439" t="s">
        <v>548</v>
      </c>
      <c r="F855" s="440"/>
      <c r="G855" s="441" t="s">
        <v>830</v>
      </c>
    </row>
    <row r="856" spans="3:7" customFormat="1" ht="12">
      <c r="C856" s="436">
        <v>18265</v>
      </c>
      <c r="D856" s="436" t="s">
        <v>827</v>
      </c>
      <c r="E856" s="436" t="s">
        <v>548</v>
      </c>
      <c r="F856" s="437"/>
      <c r="G856" s="438" t="s">
        <v>828</v>
      </c>
    </row>
    <row r="857" spans="3:7" customFormat="1" ht="12">
      <c r="C857" s="439">
        <v>18266</v>
      </c>
      <c r="D857" s="439" t="s">
        <v>823</v>
      </c>
      <c r="E857" s="439" t="s">
        <v>548</v>
      </c>
      <c r="F857" s="440"/>
      <c r="G857" s="441" t="s">
        <v>826</v>
      </c>
    </row>
    <row r="858" spans="3:7" customFormat="1" ht="12">
      <c r="C858" s="436">
        <v>18267</v>
      </c>
      <c r="D858" s="436" t="s">
        <v>823</v>
      </c>
      <c r="E858" s="436" t="s">
        <v>548</v>
      </c>
      <c r="F858" s="437"/>
      <c r="G858" s="438" t="s">
        <v>825</v>
      </c>
    </row>
    <row r="859" spans="3:7" customFormat="1" ht="12">
      <c r="C859" s="439">
        <v>18268</v>
      </c>
      <c r="D859" s="439" t="s">
        <v>823</v>
      </c>
      <c r="E859" s="439" t="s">
        <v>548</v>
      </c>
      <c r="F859" s="440"/>
      <c r="G859" s="441" t="s">
        <v>824</v>
      </c>
    </row>
    <row r="860" spans="3:7" customFormat="1" ht="12">
      <c r="C860" s="436">
        <v>18269</v>
      </c>
      <c r="D860" s="436" t="s">
        <v>821</v>
      </c>
      <c r="E860" s="436" t="s">
        <v>548</v>
      </c>
      <c r="F860" s="437"/>
      <c r="G860" s="438" t="s">
        <v>822</v>
      </c>
    </row>
    <row r="861" spans="3:7" customFormat="1" ht="12">
      <c r="C861" s="470">
        <v>18270</v>
      </c>
      <c r="D861" s="470" t="s">
        <v>819</v>
      </c>
      <c r="E861" s="470" t="s">
        <v>564</v>
      </c>
      <c r="F861" s="471"/>
      <c r="G861" s="472" t="s">
        <v>820</v>
      </c>
    </row>
    <row r="862" spans="3:7" customFormat="1" ht="12">
      <c r="C862" s="436">
        <v>18271</v>
      </c>
      <c r="D862" s="436" t="s">
        <v>816</v>
      </c>
      <c r="E862" s="436" t="s">
        <v>548</v>
      </c>
      <c r="F862" s="437"/>
      <c r="G862" s="438" t="s">
        <v>818</v>
      </c>
    </row>
    <row r="863" spans="3:7" customFormat="1" ht="12">
      <c r="C863" s="439">
        <v>18272</v>
      </c>
      <c r="D863" s="439" t="s">
        <v>816</v>
      </c>
      <c r="E863" s="439" t="s">
        <v>548</v>
      </c>
      <c r="F863" s="440"/>
      <c r="G863" s="441" t="s">
        <v>817</v>
      </c>
    </row>
    <row r="864" spans="3:7" customFormat="1" ht="12">
      <c r="C864" s="474">
        <v>18273</v>
      </c>
      <c r="D864" s="474" t="s">
        <v>813</v>
      </c>
      <c r="E864" s="474" t="s">
        <v>563</v>
      </c>
      <c r="F864" s="473"/>
      <c r="G864" s="469" t="s">
        <v>815</v>
      </c>
    </row>
    <row r="865" spans="1:7" customFormat="1" ht="12">
      <c r="C865" s="439">
        <v>18274</v>
      </c>
      <c r="D865" s="439" t="s">
        <v>813</v>
      </c>
      <c r="E865" s="439" t="s">
        <v>548</v>
      </c>
      <c r="F865" s="440"/>
      <c r="G865" s="441" t="s">
        <v>814</v>
      </c>
    </row>
    <row r="866" spans="1:7" customFormat="1" ht="12">
      <c r="C866" s="436">
        <v>18275</v>
      </c>
      <c r="D866" s="436" t="s">
        <v>811</v>
      </c>
      <c r="E866" s="436" t="s">
        <v>548</v>
      </c>
      <c r="F866" s="437"/>
      <c r="G866" s="438" t="s">
        <v>812</v>
      </c>
    </row>
    <row r="867" spans="1:7" customFormat="1" ht="12">
      <c r="C867" s="439">
        <v>18276</v>
      </c>
      <c r="D867" s="439" t="s">
        <v>808</v>
      </c>
      <c r="E867" s="439" t="s">
        <v>548</v>
      </c>
      <c r="F867" s="440"/>
      <c r="G867" s="441" t="s">
        <v>810</v>
      </c>
    </row>
    <row r="868" spans="1:7" customFormat="1" ht="12">
      <c r="C868" s="436">
        <v>18277</v>
      </c>
      <c r="D868" s="436" t="s">
        <v>808</v>
      </c>
      <c r="E868" s="436" t="s">
        <v>548</v>
      </c>
      <c r="F868" s="437"/>
      <c r="G868" s="438" t="s">
        <v>809</v>
      </c>
    </row>
    <row r="869" spans="1:7" customFormat="1" ht="12">
      <c r="C869" s="439">
        <v>18278</v>
      </c>
      <c r="D869" s="439" t="s">
        <v>802</v>
      </c>
      <c r="E869" s="439" t="s">
        <v>548</v>
      </c>
      <c r="F869" s="440"/>
      <c r="G869" s="441" t="s">
        <v>807</v>
      </c>
    </row>
    <row r="870" spans="1:7" customFormat="1" ht="12">
      <c r="C870" s="436">
        <v>18279</v>
      </c>
      <c r="D870" s="436" t="s">
        <v>802</v>
      </c>
      <c r="E870" s="436" t="s">
        <v>548</v>
      </c>
      <c r="F870" s="437"/>
      <c r="G870" s="438" t="s">
        <v>806</v>
      </c>
    </row>
    <row r="871" spans="1:7" customFormat="1" ht="12">
      <c r="C871" s="439">
        <v>18280</v>
      </c>
      <c r="D871" s="439" t="s">
        <v>802</v>
      </c>
      <c r="E871" s="439" t="s">
        <v>548</v>
      </c>
      <c r="F871" s="440"/>
      <c r="G871" s="441" t="s">
        <v>805</v>
      </c>
    </row>
    <row r="872" spans="1:7" customFormat="1" ht="12">
      <c r="C872" s="436">
        <v>18281</v>
      </c>
      <c r="D872" s="436" t="s">
        <v>802</v>
      </c>
      <c r="E872" s="436" t="s">
        <v>548</v>
      </c>
      <c r="F872" s="437"/>
      <c r="G872" s="438" t="s">
        <v>804</v>
      </c>
    </row>
    <row r="873" spans="1:7" customFormat="1" ht="12">
      <c r="C873" s="439">
        <v>18282</v>
      </c>
      <c r="D873" s="439" t="s">
        <v>802</v>
      </c>
      <c r="E873" s="439" t="s">
        <v>548</v>
      </c>
      <c r="F873" s="440"/>
      <c r="G873" s="441" t="s">
        <v>803</v>
      </c>
    </row>
    <row r="876" spans="1:7" s="407" customFormat="1">
      <c r="A876" s="407" t="s">
        <v>569</v>
      </c>
    </row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spans="3:28" ht="15" customHeight="1"/>
    <row r="946" spans="3:28" ht="15" customHeight="1"/>
    <row r="947" spans="3:28" ht="15" customHeight="1"/>
    <row r="948" spans="3:28" ht="15" customHeight="1"/>
    <row r="949" spans="3:28" ht="15" customHeight="1"/>
    <row r="950" spans="3:28" ht="15" customHeight="1"/>
    <row r="951" spans="3:28" ht="15" customHeight="1"/>
    <row r="952" spans="3:28" ht="15" customHeight="1"/>
    <row r="953" spans="3:28" ht="15" customHeight="1"/>
    <row r="957" spans="3:28">
      <c r="C957" s="131" t="s">
        <v>544</v>
      </c>
      <c r="D957" s="131" t="s">
        <v>545</v>
      </c>
      <c r="E957" s="131" t="s">
        <v>546</v>
      </c>
      <c r="G957" s="131" t="s">
        <v>547</v>
      </c>
    </row>
    <row r="958" spans="3:28">
      <c r="C958" s="439">
        <v>18397</v>
      </c>
      <c r="D958" s="439" t="s">
        <v>947</v>
      </c>
      <c r="E958" s="439" t="s">
        <v>548</v>
      </c>
      <c r="F958" s="440"/>
      <c r="G958" s="441" t="s">
        <v>948</v>
      </c>
      <c r="H958" s="413"/>
      <c r="I958" s="413"/>
      <c r="J958" s="413"/>
      <c r="K958" s="413"/>
      <c r="L958" s="413"/>
      <c r="M958" s="413"/>
      <c r="N958" s="413"/>
      <c r="O958" s="413"/>
      <c r="P958" s="413"/>
      <c r="Q958" s="413"/>
      <c r="R958" s="413"/>
      <c r="S958" s="413"/>
      <c r="T958" s="413"/>
      <c r="U958" s="413"/>
      <c r="V958" s="413"/>
      <c r="W958" s="413"/>
      <c r="X958" s="413"/>
      <c r="Y958" s="413"/>
      <c r="Z958" s="413"/>
      <c r="AA958" s="413"/>
      <c r="AB958" s="413"/>
    </row>
    <row r="959" spans="3:28">
      <c r="C959" s="436">
        <v>18398</v>
      </c>
      <c r="D959" s="436" t="s">
        <v>945</v>
      </c>
      <c r="E959" s="436" t="s">
        <v>548</v>
      </c>
      <c r="F959" s="437"/>
      <c r="G959" s="438" t="s">
        <v>946</v>
      </c>
      <c r="H959" s="413"/>
      <c r="I959" s="413"/>
      <c r="J959" s="413"/>
      <c r="K959" s="413"/>
      <c r="L959" s="413"/>
      <c r="M959" s="413"/>
      <c r="N959" s="413"/>
      <c r="O959" s="413"/>
      <c r="P959" s="413"/>
      <c r="Q959" s="413"/>
      <c r="R959" s="413"/>
      <c r="S959" s="413"/>
      <c r="T959" s="413"/>
      <c r="U959" s="413"/>
      <c r="V959" s="413"/>
      <c r="W959" s="413"/>
      <c r="X959" s="413"/>
      <c r="Y959" s="413"/>
      <c r="Z959" s="413"/>
      <c r="AA959" s="413"/>
      <c r="AB959" s="413"/>
    </row>
    <row r="960" spans="3:28">
      <c r="C960" s="439">
        <v>18399</v>
      </c>
      <c r="D960" s="439" t="s">
        <v>944</v>
      </c>
      <c r="E960" s="439" t="s">
        <v>548</v>
      </c>
      <c r="F960" s="440"/>
      <c r="G960" s="441" t="s">
        <v>880</v>
      </c>
      <c r="H960" s="413"/>
      <c r="I960" s="413"/>
      <c r="J960" s="413"/>
      <c r="K960" s="413"/>
      <c r="L960" s="413"/>
      <c r="M960" s="413"/>
      <c r="N960" s="413"/>
      <c r="O960" s="413"/>
      <c r="P960" s="413"/>
      <c r="Q960" s="413"/>
      <c r="R960" s="413"/>
      <c r="S960" s="413"/>
      <c r="T960" s="413"/>
      <c r="U960" s="413"/>
      <c r="V960" s="413"/>
      <c r="W960" s="413"/>
      <c r="X960" s="413"/>
      <c r="Y960" s="413"/>
      <c r="Z960" s="413"/>
      <c r="AA960" s="413"/>
      <c r="AB960" s="413"/>
    </row>
    <row r="961" spans="3:28">
      <c r="C961" s="436">
        <v>18400</v>
      </c>
      <c r="D961" s="436" t="s">
        <v>940</v>
      </c>
      <c r="E961" s="436" t="s">
        <v>548</v>
      </c>
      <c r="F961" s="437"/>
      <c r="G961" s="438" t="s">
        <v>943</v>
      </c>
      <c r="H961" s="413"/>
      <c r="I961" s="413"/>
      <c r="J961" s="413"/>
      <c r="K961" s="413"/>
      <c r="L961" s="413"/>
      <c r="M961" s="413"/>
      <c r="N961" s="413"/>
      <c r="O961" s="413"/>
      <c r="P961" s="413"/>
      <c r="Q961" s="413"/>
      <c r="R961" s="413"/>
      <c r="S961" s="413"/>
      <c r="T961" s="413"/>
      <c r="U961" s="413"/>
      <c r="V961" s="413"/>
      <c r="W961" s="413"/>
      <c r="X961" s="413"/>
      <c r="Y961" s="413"/>
      <c r="Z961" s="413"/>
      <c r="AA961" s="413"/>
      <c r="AB961" s="413"/>
    </row>
    <row r="962" spans="3:28">
      <c r="C962" s="439">
        <v>18401</v>
      </c>
      <c r="D962" s="439" t="s">
        <v>940</v>
      </c>
      <c r="E962" s="439" t="s">
        <v>548</v>
      </c>
      <c r="F962" s="440"/>
      <c r="G962" s="441" t="s">
        <v>877</v>
      </c>
      <c r="H962" s="413"/>
      <c r="I962" s="413"/>
      <c r="J962" s="413"/>
      <c r="K962" s="413"/>
      <c r="L962" s="413"/>
      <c r="M962" s="413"/>
      <c r="N962" s="413"/>
      <c r="O962" s="413"/>
      <c r="P962" s="413"/>
      <c r="Q962" s="413"/>
      <c r="R962" s="413"/>
      <c r="S962" s="413"/>
      <c r="T962" s="413"/>
      <c r="U962" s="413"/>
      <c r="V962" s="413"/>
      <c r="W962" s="413"/>
      <c r="X962" s="413"/>
      <c r="Y962" s="413"/>
      <c r="Z962" s="413"/>
      <c r="AA962" s="413"/>
      <c r="AB962" s="413"/>
    </row>
    <row r="963" spans="3:28">
      <c r="C963" s="436">
        <v>18402</v>
      </c>
      <c r="D963" s="436" t="s">
        <v>940</v>
      </c>
      <c r="E963" s="436" t="s">
        <v>548</v>
      </c>
      <c r="F963" s="437"/>
      <c r="G963" s="438" t="s">
        <v>942</v>
      </c>
      <c r="H963" s="413"/>
      <c r="I963" s="413"/>
      <c r="J963" s="413"/>
      <c r="K963" s="413"/>
      <c r="L963" s="413"/>
      <c r="M963" s="413"/>
      <c r="N963" s="413"/>
      <c r="O963" s="413"/>
      <c r="P963" s="413"/>
      <c r="Q963" s="413"/>
      <c r="R963" s="413"/>
      <c r="S963" s="413"/>
      <c r="T963" s="413"/>
      <c r="U963" s="413"/>
      <c r="V963" s="413"/>
      <c r="W963" s="413"/>
      <c r="X963" s="413"/>
      <c r="Y963" s="413"/>
      <c r="Z963" s="413"/>
      <c r="AA963" s="413"/>
      <c r="AB963" s="413"/>
    </row>
    <row r="964" spans="3:28">
      <c r="C964" s="439">
        <v>18403</v>
      </c>
      <c r="D964" s="439" t="s">
        <v>940</v>
      </c>
      <c r="E964" s="439" t="s">
        <v>548</v>
      </c>
      <c r="F964" s="440"/>
      <c r="G964" s="441" t="s">
        <v>941</v>
      </c>
      <c r="H964" s="413"/>
      <c r="I964" s="413"/>
      <c r="J964" s="413"/>
      <c r="K964" s="413"/>
      <c r="L964" s="413"/>
      <c r="M964" s="413"/>
      <c r="N964" s="413"/>
      <c r="O964" s="413"/>
      <c r="P964" s="413"/>
      <c r="Q964" s="413"/>
      <c r="R964" s="413"/>
      <c r="S964" s="413"/>
      <c r="T964" s="413"/>
      <c r="U964" s="413"/>
      <c r="V964" s="413"/>
      <c r="W964" s="413"/>
      <c r="X964" s="413"/>
      <c r="Y964" s="413"/>
      <c r="Z964" s="413"/>
      <c r="AA964" s="413"/>
      <c r="AB964" s="413"/>
    </row>
    <row r="965" spans="3:28">
      <c r="C965" s="436">
        <v>18404</v>
      </c>
      <c r="D965" s="436" t="s">
        <v>938</v>
      </c>
      <c r="E965" s="436" t="s">
        <v>548</v>
      </c>
      <c r="F965" s="437"/>
      <c r="G965" s="438" t="s">
        <v>939</v>
      </c>
      <c r="H965" s="413"/>
      <c r="I965" s="413"/>
      <c r="J965" s="413"/>
      <c r="K965" s="413"/>
      <c r="L965" s="413"/>
      <c r="M965" s="413"/>
      <c r="N965" s="413"/>
      <c r="O965" s="413"/>
      <c r="P965" s="413"/>
      <c r="Q965" s="413"/>
      <c r="R965" s="413"/>
      <c r="S965" s="413"/>
      <c r="T965" s="413"/>
      <c r="U965" s="413"/>
      <c r="V965" s="413"/>
      <c r="W965" s="413"/>
      <c r="X965" s="413"/>
      <c r="Y965" s="413"/>
      <c r="Z965" s="413"/>
      <c r="AA965" s="413"/>
      <c r="AB965" s="413"/>
    </row>
    <row r="966" spans="3:28">
      <c r="C966" s="439">
        <v>18405</v>
      </c>
      <c r="D966" s="439" t="s">
        <v>936</v>
      </c>
      <c r="E966" s="439" t="s">
        <v>548</v>
      </c>
      <c r="F966" s="440"/>
      <c r="G966" s="441" t="s">
        <v>937</v>
      </c>
      <c r="H966" s="413"/>
      <c r="I966" s="413"/>
      <c r="J966" s="413"/>
      <c r="K966" s="413"/>
      <c r="L966" s="413"/>
      <c r="M966" s="413"/>
      <c r="N966" s="413"/>
      <c r="O966" s="413"/>
      <c r="P966" s="413"/>
      <c r="Q966" s="413"/>
      <c r="R966" s="413"/>
      <c r="S966" s="413"/>
      <c r="T966" s="413"/>
      <c r="U966" s="413"/>
      <c r="V966" s="413"/>
      <c r="W966" s="413"/>
      <c r="X966" s="413"/>
      <c r="Y966" s="413"/>
      <c r="Z966" s="413"/>
      <c r="AA966" s="413"/>
      <c r="AB966" s="413"/>
    </row>
    <row r="967" spans="3:28">
      <c r="C967" s="436">
        <v>18406</v>
      </c>
      <c r="D967" s="436" t="s">
        <v>936</v>
      </c>
      <c r="E967" s="436" t="s">
        <v>548</v>
      </c>
      <c r="F967" s="437"/>
      <c r="G967" s="438" t="s">
        <v>888</v>
      </c>
      <c r="H967" s="413"/>
      <c r="I967" s="413"/>
      <c r="J967" s="413"/>
      <c r="K967" s="413"/>
      <c r="L967" s="413"/>
      <c r="M967" s="413"/>
      <c r="N967" s="413"/>
      <c r="O967" s="413"/>
      <c r="P967" s="413"/>
      <c r="Q967" s="413"/>
      <c r="R967" s="413"/>
      <c r="S967" s="413"/>
      <c r="T967" s="413"/>
      <c r="U967" s="413"/>
      <c r="V967" s="413"/>
      <c r="W967" s="413"/>
      <c r="X967" s="413"/>
      <c r="Y967" s="413"/>
      <c r="Z967" s="413"/>
      <c r="AA967" s="413"/>
      <c r="AB967" s="413"/>
    </row>
    <row r="968" spans="3:28">
      <c r="C968" s="439">
        <v>18407</v>
      </c>
      <c r="D968" s="439" t="s">
        <v>935</v>
      </c>
      <c r="E968" s="439" t="s">
        <v>548</v>
      </c>
      <c r="F968" s="440"/>
      <c r="G968" s="441" t="s">
        <v>886</v>
      </c>
      <c r="H968" s="413"/>
      <c r="I968" s="413"/>
      <c r="J968" s="413"/>
      <c r="K968" s="413"/>
      <c r="L968" s="413"/>
      <c r="M968" s="413"/>
      <c r="N968" s="413"/>
      <c r="O968" s="413"/>
      <c r="P968" s="413"/>
      <c r="Q968" s="413"/>
      <c r="R968" s="413"/>
      <c r="S968" s="413"/>
      <c r="T968" s="413"/>
      <c r="U968" s="413"/>
      <c r="V968" s="413"/>
      <c r="W968" s="413"/>
      <c r="X968" s="413"/>
      <c r="Y968" s="413"/>
      <c r="Z968" s="413"/>
      <c r="AA968" s="413"/>
      <c r="AB968" s="413"/>
    </row>
    <row r="969" spans="3:28">
      <c r="C969" s="436">
        <v>18408</v>
      </c>
      <c r="D969" s="436" t="s">
        <v>935</v>
      </c>
      <c r="E969" s="436" t="s">
        <v>548</v>
      </c>
      <c r="F969" s="437"/>
      <c r="G969" s="438" t="s">
        <v>932</v>
      </c>
      <c r="H969" s="413"/>
      <c r="I969" s="413"/>
      <c r="J969" s="413"/>
      <c r="K969" s="413"/>
      <c r="L969" s="413"/>
      <c r="M969" s="413"/>
      <c r="N969" s="413"/>
      <c r="O969" s="413"/>
      <c r="P969" s="413"/>
      <c r="Q969" s="413"/>
      <c r="R969" s="413"/>
      <c r="S969" s="413"/>
      <c r="T969" s="413"/>
      <c r="U969" s="413"/>
      <c r="V969" s="413"/>
      <c r="W969" s="413"/>
      <c r="X969" s="413"/>
      <c r="Y969" s="413"/>
      <c r="Z969" s="413"/>
      <c r="AA969" s="413"/>
      <c r="AB969" s="413"/>
    </row>
    <row r="970" spans="3:28">
      <c r="C970" s="439">
        <v>18409</v>
      </c>
      <c r="D970" s="439" t="s">
        <v>933</v>
      </c>
      <c r="E970" s="439" t="s">
        <v>548</v>
      </c>
      <c r="F970" s="440"/>
      <c r="G970" s="441" t="s">
        <v>934</v>
      </c>
      <c r="H970" s="413"/>
      <c r="I970" s="413"/>
      <c r="J970" s="413"/>
      <c r="K970" s="413"/>
      <c r="L970" s="413"/>
      <c r="M970" s="413"/>
      <c r="N970" s="413"/>
      <c r="O970" s="413"/>
      <c r="P970" s="413"/>
      <c r="Q970" s="413"/>
      <c r="R970" s="413"/>
      <c r="S970" s="413"/>
      <c r="T970" s="413"/>
      <c r="U970" s="413"/>
      <c r="V970" s="413"/>
      <c r="W970" s="413"/>
      <c r="X970" s="413"/>
      <c r="Y970" s="413"/>
      <c r="Z970" s="413"/>
      <c r="AA970" s="413"/>
      <c r="AB970" s="413"/>
    </row>
    <row r="971" spans="3:28">
      <c r="C971" s="436">
        <v>18410</v>
      </c>
      <c r="D971" s="436" t="s">
        <v>933</v>
      </c>
      <c r="E971" s="436" t="s">
        <v>548</v>
      </c>
      <c r="F971" s="437"/>
      <c r="G971" s="438" t="s">
        <v>888</v>
      </c>
      <c r="H971" s="413"/>
      <c r="I971" s="413"/>
      <c r="J971" s="413"/>
      <c r="K971" s="413"/>
      <c r="L971" s="413"/>
      <c r="M971" s="413"/>
      <c r="N971" s="413"/>
      <c r="O971" s="413"/>
      <c r="P971" s="413"/>
      <c r="Q971" s="413"/>
      <c r="R971" s="413"/>
      <c r="S971" s="413"/>
      <c r="T971" s="413"/>
      <c r="U971" s="413"/>
      <c r="V971" s="413"/>
      <c r="W971" s="413"/>
      <c r="X971" s="413"/>
      <c r="Y971" s="413"/>
      <c r="Z971" s="413"/>
      <c r="AA971" s="413"/>
      <c r="AB971" s="413"/>
    </row>
    <row r="972" spans="3:28">
      <c r="C972" s="439">
        <v>18411</v>
      </c>
      <c r="D972" s="439" t="s">
        <v>931</v>
      </c>
      <c r="E972" s="439" t="s">
        <v>548</v>
      </c>
      <c r="F972" s="440"/>
      <c r="G972" s="441" t="s">
        <v>886</v>
      </c>
      <c r="H972" s="413"/>
      <c r="I972" s="413"/>
      <c r="J972" s="413"/>
      <c r="K972" s="413"/>
      <c r="L972" s="413"/>
      <c r="M972" s="413"/>
      <c r="N972" s="413"/>
      <c r="O972" s="413"/>
      <c r="P972" s="413"/>
      <c r="Q972" s="413"/>
      <c r="R972" s="413"/>
      <c r="S972" s="413"/>
      <c r="T972" s="413"/>
      <c r="U972" s="413"/>
      <c r="V972" s="413"/>
      <c r="W972" s="413"/>
      <c r="X972" s="413"/>
      <c r="Y972" s="413"/>
      <c r="Z972" s="413"/>
      <c r="AA972" s="413"/>
      <c r="AB972" s="413"/>
    </row>
    <row r="973" spans="3:28">
      <c r="C973" s="436">
        <v>18412</v>
      </c>
      <c r="D973" s="436" t="s">
        <v>931</v>
      </c>
      <c r="E973" s="436" t="s">
        <v>548</v>
      </c>
      <c r="F973" s="437"/>
      <c r="G973" s="438" t="s">
        <v>932</v>
      </c>
      <c r="H973" s="413"/>
      <c r="I973" s="413"/>
      <c r="J973" s="413"/>
      <c r="K973" s="413"/>
      <c r="L973" s="413"/>
      <c r="M973" s="413"/>
      <c r="N973" s="413"/>
      <c r="O973" s="413"/>
      <c r="P973" s="413"/>
      <c r="Q973" s="413"/>
      <c r="R973" s="413"/>
      <c r="S973" s="413"/>
      <c r="T973" s="413"/>
      <c r="U973" s="413"/>
      <c r="V973" s="413"/>
      <c r="W973" s="413"/>
      <c r="X973" s="413"/>
      <c r="Y973" s="413"/>
      <c r="Z973" s="413"/>
      <c r="AA973" s="413"/>
      <c r="AB973" s="413"/>
    </row>
    <row r="974" spans="3:28">
      <c r="C974" s="439">
        <v>18413</v>
      </c>
      <c r="D974" s="439" t="s">
        <v>929</v>
      </c>
      <c r="E974" s="439" t="s">
        <v>548</v>
      </c>
      <c r="F974" s="440"/>
      <c r="G974" s="441" t="s">
        <v>930</v>
      </c>
      <c r="H974" s="413"/>
      <c r="I974" s="413"/>
      <c r="J974" s="413"/>
      <c r="K974" s="413"/>
      <c r="L974" s="413"/>
      <c r="M974" s="413"/>
      <c r="N974" s="413"/>
      <c r="O974" s="413"/>
      <c r="P974" s="413"/>
      <c r="Q974" s="413"/>
      <c r="R974" s="413"/>
      <c r="S974" s="413"/>
      <c r="T974" s="413"/>
      <c r="U974" s="413"/>
      <c r="V974" s="413"/>
      <c r="W974" s="413"/>
      <c r="X974" s="413"/>
      <c r="Y974" s="413"/>
      <c r="Z974" s="413"/>
      <c r="AA974" s="413"/>
      <c r="AB974" s="413"/>
    </row>
    <row r="975" spans="3:28">
      <c r="C975" s="436">
        <v>18414</v>
      </c>
      <c r="D975" s="436" t="s">
        <v>927</v>
      </c>
      <c r="E975" s="436" t="s">
        <v>548</v>
      </c>
      <c r="F975" s="437"/>
      <c r="G975" s="438" t="s">
        <v>928</v>
      </c>
      <c r="H975" s="413"/>
      <c r="I975" s="413"/>
      <c r="J975" s="413"/>
      <c r="K975" s="413"/>
      <c r="L975" s="413"/>
      <c r="M975" s="413"/>
      <c r="N975" s="413"/>
      <c r="O975" s="413"/>
      <c r="P975" s="413"/>
      <c r="Q975" s="413"/>
      <c r="R975" s="413"/>
      <c r="S975" s="413"/>
      <c r="T975" s="413"/>
      <c r="U975" s="413"/>
      <c r="V975" s="413"/>
      <c r="W975" s="413"/>
      <c r="X975" s="413"/>
      <c r="Y975" s="413"/>
      <c r="Z975" s="413"/>
      <c r="AA975" s="413"/>
      <c r="AB975" s="413"/>
    </row>
    <row r="976" spans="3:28">
      <c r="C976" s="439">
        <v>18415</v>
      </c>
      <c r="D976" s="439" t="s">
        <v>922</v>
      </c>
      <c r="E976" s="439" t="s">
        <v>548</v>
      </c>
      <c r="F976" s="440"/>
      <c r="G976" s="441" t="s">
        <v>926</v>
      </c>
      <c r="H976" s="413"/>
      <c r="I976" s="413"/>
      <c r="J976" s="413"/>
      <c r="K976" s="413"/>
      <c r="L976" s="413"/>
      <c r="M976" s="413"/>
      <c r="N976" s="413"/>
      <c r="O976" s="413"/>
      <c r="P976" s="413"/>
      <c r="Q976" s="413"/>
      <c r="R976" s="413"/>
      <c r="S976" s="413"/>
      <c r="T976" s="413"/>
      <c r="U976" s="413"/>
      <c r="V976" s="413"/>
      <c r="W976" s="413"/>
      <c r="X976" s="413"/>
      <c r="Y976" s="413"/>
      <c r="Z976" s="413"/>
      <c r="AA976" s="413"/>
      <c r="AB976" s="413"/>
    </row>
    <row r="977" spans="3:28">
      <c r="C977" s="436">
        <v>18416</v>
      </c>
      <c r="D977" s="436" t="s">
        <v>922</v>
      </c>
      <c r="E977" s="436" t="s">
        <v>548</v>
      </c>
      <c r="F977" s="437"/>
      <c r="G977" s="438" t="s">
        <v>925</v>
      </c>
      <c r="H977" s="413"/>
      <c r="I977" s="413"/>
      <c r="J977" s="413"/>
      <c r="K977" s="413"/>
      <c r="L977" s="413"/>
      <c r="M977" s="413"/>
      <c r="N977" s="413"/>
      <c r="O977" s="413"/>
      <c r="P977" s="413"/>
      <c r="Q977" s="413"/>
      <c r="R977" s="413"/>
      <c r="S977" s="413"/>
      <c r="T977" s="413"/>
      <c r="U977" s="413"/>
      <c r="V977" s="413"/>
      <c r="W977" s="413"/>
      <c r="X977" s="413"/>
      <c r="Y977" s="413"/>
      <c r="Z977" s="413"/>
      <c r="AA977" s="413"/>
      <c r="AB977" s="413"/>
    </row>
    <row r="978" spans="3:28">
      <c r="C978" s="439">
        <v>18417</v>
      </c>
      <c r="D978" s="439" t="s">
        <v>922</v>
      </c>
      <c r="E978" s="439" t="s">
        <v>548</v>
      </c>
      <c r="F978" s="440"/>
      <c r="G978" s="441" t="s">
        <v>924</v>
      </c>
      <c r="H978" s="413"/>
      <c r="I978" s="413"/>
      <c r="J978" s="413"/>
      <c r="K978" s="413"/>
      <c r="L978" s="413"/>
      <c r="M978" s="413"/>
      <c r="N978" s="413"/>
      <c r="O978" s="413"/>
      <c r="P978" s="413"/>
      <c r="Q978" s="413"/>
      <c r="R978" s="413"/>
      <c r="S978" s="413"/>
      <c r="T978" s="413"/>
      <c r="U978" s="413"/>
      <c r="V978" s="413"/>
      <c r="W978" s="413"/>
      <c r="X978" s="413"/>
      <c r="Y978" s="413"/>
      <c r="Z978" s="413"/>
      <c r="AA978" s="413"/>
      <c r="AB978" s="413"/>
    </row>
    <row r="979" spans="3:28">
      <c r="C979" s="436">
        <v>18418</v>
      </c>
      <c r="D979" s="436" t="s">
        <v>922</v>
      </c>
      <c r="E979" s="436" t="s">
        <v>548</v>
      </c>
      <c r="F979" s="437"/>
      <c r="G979" s="438" t="s">
        <v>923</v>
      </c>
      <c r="H979" s="413"/>
      <c r="I979" s="413"/>
      <c r="J979" s="413"/>
      <c r="K979" s="413"/>
      <c r="L979" s="413"/>
      <c r="M979" s="413"/>
      <c r="N979" s="413"/>
      <c r="O979" s="413"/>
      <c r="P979" s="413"/>
      <c r="Q979" s="413"/>
      <c r="R979" s="413"/>
      <c r="S979" s="413"/>
      <c r="T979" s="413"/>
      <c r="U979" s="413"/>
      <c r="V979" s="413"/>
      <c r="W979" s="413"/>
      <c r="X979" s="413"/>
      <c r="Y979" s="413"/>
      <c r="Z979" s="413"/>
      <c r="AA979" s="413"/>
      <c r="AB979" s="413"/>
    </row>
    <row r="980" spans="3:28">
      <c r="C980" s="439">
        <v>18419</v>
      </c>
      <c r="D980" s="439" t="s">
        <v>921</v>
      </c>
      <c r="E980" s="439" t="s">
        <v>548</v>
      </c>
      <c r="F980" s="440"/>
      <c r="G980" s="441" t="s">
        <v>888</v>
      </c>
      <c r="H980" s="413"/>
      <c r="I980" s="413"/>
      <c r="J980" s="413"/>
      <c r="K980" s="413"/>
      <c r="L980" s="413"/>
      <c r="M980" s="413"/>
      <c r="N980" s="413"/>
      <c r="O980" s="413"/>
      <c r="P980" s="413"/>
      <c r="Q980" s="413"/>
      <c r="R980" s="413"/>
      <c r="S980" s="413"/>
      <c r="T980" s="413"/>
      <c r="U980" s="413"/>
      <c r="V980" s="413"/>
      <c r="W980" s="413"/>
      <c r="X980" s="413"/>
      <c r="Y980" s="413"/>
      <c r="Z980" s="413"/>
      <c r="AA980" s="413"/>
      <c r="AB980" s="413"/>
    </row>
    <row r="981" spans="3:28">
      <c r="C981" s="436">
        <v>18420</v>
      </c>
      <c r="D981" s="436" t="s">
        <v>920</v>
      </c>
      <c r="E981" s="436" t="s">
        <v>548</v>
      </c>
      <c r="F981" s="437"/>
      <c r="G981" s="438" t="s">
        <v>886</v>
      </c>
      <c r="H981" s="413"/>
      <c r="I981" s="413"/>
      <c r="J981" s="413"/>
      <c r="K981" s="413"/>
      <c r="L981" s="413"/>
      <c r="M981" s="413"/>
      <c r="N981" s="413"/>
      <c r="O981" s="413"/>
      <c r="P981" s="413"/>
      <c r="Q981" s="413"/>
      <c r="R981" s="413"/>
      <c r="S981" s="413"/>
      <c r="T981" s="413"/>
      <c r="U981" s="413"/>
      <c r="V981" s="413"/>
      <c r="W981" s="413"/>
      <c r="X981" s="413"/>
      <c r="Y981" s="413"/>
      <c r="Z981" s="413"/>
      <c r="AA981" s="413"/>
      <c r="AB981" s="413"/>
    </row>
    <row r="982" spans="3:28">
      <c r="C982" s="439">
        <v>18421</v>
      </c>
      <c r="D982" s="439" t="s">
        <v>919</v>
      </c>
      <c r="E982" s="439" t="s">
        <v>548</v>
      </c>
      <c r="F982" s="440"/>
      <c r="G982" s="441" t="s">
        <v>890</v>
      </c>
      <c r="H982" s="413"/>
      <c r="I982" s="413"/>
      <c r="J982" s="413"/>
      <c r="K982" s="413"/>
      <c r="L982" s="413"/>
      <c r="M982" s="413"/>
      <c r="N982" s="413"/>
      <c r="O982" s="413"/>
      <c r="P982" s="413"/>
      <c r="Q982" s="413"/>
      <c r="R982" s="413"/>
      <c r="S982" s="413"/>
      <c r="T982" s="413"/>
      <c r="U982" s="413"/>
      <c r="V982" s="413"/>
      <c r="W982" s="413"/>
      <c r="X982" s="413"/>
      <c r="Y982" s="413"/>
      <c r="Z982" s="413"/>
      <c r="AA982" s="413"/>
      <c r="AB982" s="413"/>
    </row>
    <row r="983" spans="3:28">
      <c r="C983" s="436">
        <v>18422</v>
      </c>
      <c r="D983" s="436" t="s">
        <v>918</v>
      </c>
      <c r="E983" s="436" t="s">
        <v>548</v>
      </c>
      <c r="F983" s="437"/>
      <c r="G983" s="438" t="s">
        <v>888</v>
      </c>
      <c r="H983" s="413"/>
      <c r="I983" s="413"/>
      <c r="J983" s="413"/>
      <c r="K983" s="413"/>
      <c r="L983" s="413"/>
      <c r="M983" s="413"/>
      <c r="N983" s="413"/>
      <c r="O983" s="413"/>
      <c r="P983" s="413"/>
      <c r="Q983" s="413"/>
      <c r="R983" s="413"/>
      <c r="S983" s="413"/>
      <c r="T983" s="413"/>
      <c r="U983" s="413"/>
      <c r="V983" s="413"/>
      <c r="W983" s="413"/>
      <c r="X983" s="413"/>
      <c r="Y983" s="413"/>
      <c r="Z983" s="413"/>
      <c r="AA983" s="413"/>
      <c r="AB983" s="413"/>
    </row>
    <row r="984" spans="3:28">
      <c r="C984" s="439">
        <v>18423</v>
      </c>
      <c r="D984" s="439" t="s">
        <v>917</v>
      </c>
      <c r="E984" s="439" t="s">
        <v>548</v>
      </c>
      <c r="F984" s="440"/>
      <c r="G984" s="441" t="s">
        <v>908</v>
      </c>
      <c r="H984" s="413"/>
      <c r="I984" s="413"/>
      <c r="J984" s="413"/>
      <c r="K984" s="413"/>
      <c r="L984" s="413"/>
      <c r="M984" s="413"/>
      <c r="N984" s="413"/>
      <c r="O984" s="413"/>
      <c r="P984" s="413"/>
      <c r="Q984" s="413"/>
      <c r="R984" s="413"/>
      <c r="S984" s="413"/>
      <c r="T984" s="413"/>
      <c r="U984" s="413"/>
      <c r="V984" s="413"/>
      <c r="W984" s="413"/>
      <c r="X984" s="413"/>
      <c r="Y984" s="413"/>
      <c r="Z984" s="413"/>
      <c r="AA984" s="413"/>
      <c r="AB984" s="413"/>
    </row>
    <row r="985" spans="3:28">
      <c r="C985" s="436">
        <v>18424</v>
      </c>
      <c r="D985" s="436" t="s">
        <v>915</v>
      </c>
      <c r="E985" s="436" t="s">
        <v>548</v>
      </c>
      <c r="F985" s="437"/>
      <c r="G985" s="438" t="s">
        <v>906</v>
      </c>
      <c r="H985" s="413"/>
      <c r="I985" s="413"/>
      <c r="J985" s="413"/>
      <c r="K985" s="413"/>
      <c r="L985" s="413"/>
      <c r="M985" s="413"/>
      <c r="N985" s="413"/>
      <c r="O985" s="413"/>
      <c r="P985" s="413"/>
      <c r="Q985" s="413"/>
      <c r="R985" s="413"/>
      <c r="S985" s="413"/>
      <c r="T985" s="413"/>
      <c r="U985" s="413"/>
      <c r="V985" s="413"/>
      <c r="W985" s="413"/>
      <c r="X985" s="413"/>
      <c r="Y985" s="413"/>
      <c r="Z985" s="413"/>
      <c r="AA985" s="413"/>
      <c r="AB985" s="413"/>
    </row>
    <row r="986" spans="3:28">
      <c r="C986" s="439">
        <v>18425</v>
      </c>
      <c r="D986" s="439" t="s">
        <v>915</v>
      </c>
      <c r="E986" s="439" t="s">
        <v>548</v>
      </c>
      <c r="F986" s="440"/>
      <c r="G986" s="441" t="s">
        <v>916</v>
      </c>
      <c r="H986" s="413"/>
      <c r="I986" s="413"/>
      <c r="J986" s="413"/>
      <c r="K986" s="413"/>
      <c r="L986" s="413"/>
      <c r="M986" s="413"/>
      <c r="N986" s="413"/>
      <c r="O986" s="413"/>
      <c r="P986" s="413"/>
      <c r="Q986" s="413"/>
      <c r="R986" s="413"/>
      <c r="S986" s="413"/>
      <c r="T986" s="413"/>
      <c r="U986" s="413"/>
      <c r="V986" s="413"/>
      <c r="W986" s="413"/>
      <c r="X986" s="413"/>
      <c r="Y986" s="413"/>
      <c r="Z986" s="413"/>
      <c r="AA986" s="413"/>
      <c r="AB986" s="413"/>
    </row>
    <row r="987" spans="3:28">
      <c r="C987" s="436">
        <v>18426</v>
      </c>
      <c r="D987" s="436" t="s">
        <v>914</v>
      </c>
      <c r="E987" s="436" t="s">
        <v>548</v>
      </c>
      <c r="F987" s="437"/>
      <c r="G987" s="438" t="s">
        <v>890</v>
      </c>
      <c r="H987" s="413"/>
      <c r="I987" s="413"/>
      <c r="J987" s="413"/>
      <c r="K987" s="413"/>
      <c r="L987" s="413"/>
      <c r="M987" s="413"/>
      <c r="N987" s="413"/>
      <c r="O987" s="413"/>
      <c r="P987" s="413"/>
      <c r="Q987" s="413"/>
      <c r="R987" s="413"/>
      <c r="S987" s="413"/>
      <c r="T987" s="413"/>
      <c r="U987" s="413"/>
      <c r="V987" s="413"/>
      <c r="W987" s="413"/>
      <c r="X987" s="413"/>
      <c r="Y987" s="413"/>
      <c r="Z987" s="413"/>
      <c r="AA987" s="413"/>
      <c r="AB987" s="413"/>
    </row>
    <row r="988" spans="3:28">
      <c r="C988" s="439">
        <v>18427</v>
      </c>
      <c r="D988" s="439" t="s">
        <v>913</v>
      </c>
      <c r="E988" s="439" t="s">
        <v>548</v>
      </c>
      <c r="F988" s="440"/>
      <c r="G988" s="441" t="s">
        <v>888</v>
      </c>
      <c r="H988" s="413"/>
      <c r="I988" s="413"/>
      <c r="J988" s="413"/>
      <c r="K988" s="413"/>
      <c r="L988" s="413"/>
      <c r="M988" s="413"/>
      <c r="N988" s="413"/>
      <c r="O988" s="413"/>
      <c r="P988" s="413"/>
      <c r="Q988" s="413"/>
      <c r="R988" s="413"/>
      <c r="S988" s="413"/>
      <c r="T988" s="413"/>
      <c r="U988" s="413"/>
      <c r="V988" s="413"/>
      <c r="W988" s="413"/>
      <c r="X988" s="413"/>
      <c r="Y988" s="413"/>
      <c r="Z988" s="413"/>
      <c r="AA988" s="413"/>
      <c r="AB988" s="413"/>
    </row>
    <row r="989" spans="3:28">
      <c r="C989" s="436">
        <v>18428</v>
      </c>
      <c r="D989" s="436" t="s">
        <v>912</v>
      </c>
      <c r="E989" s="436" t="s">
        <v>548</v>
      </c>
      <c r="F989" s="437"/>
      <c r="G989" s="438" t="s">
        <v>908</v>
      </c>
      <c r="H989" s="413"/>
      <c r="I989" s="413"/>
      <c r="J989" s="413"/>
      <c r="K989" s="413"/>
      <c r="L989" s="413"/>
      <c r="M989" s="413"/>
      <c r="N989" s="413"/>
      <c r="O989" s="413"/>
      <c r="P989" s="413"/>
      <c r="Q989" s="413"/>
      <c r="R989" s="413"/>
      <c r="S989" s="413"/>
      <c r="T989" s="413"/>
      <c r="U989" s="413"/>
      <c r="V989" s="413"/>
      <c r="W989" s="413"/>
      <c r="X989" s="413"/>
      <c r="Y989" s="413"/>
      <c r="Z989" s="413"/>
      <c r="AA989" s="413"/>
      <c r="AB989" s="413"/>
    </row>
    <row r="990" spans="3:28">
      <c r="C990" s="439">
        <v>18429</v>
      </c>
      <c r="D990" s="439" t="s">
        <v>911</v>
      </c>
      <c r="E990" s="439" t="s">
        <v>548</v>
      </c>
      <c r="F990" s="440"/>
      <c r="G990" s="441" t="s">
        <v>906</v>
      </c>
      <c r="H990" s="413"/>
      <c r="I990" s="413"/>
      <c r="J990" s="413"/>
      <c r="K990" s="413"/>
      <c r="L990" s="413"/>
      <c r="M990" s="413"/>
      <c r="N990" s="413"/>
      <c r="O990" s="413"/>
      <c r="P990" s="413"/>
      <c r="Q990" s="413"/>
      <c r="R990" s="413"/>
      <c r="S990" s="413"/>
      <c r="T990" s="413"/>
      <c r="U990" s="413"/>
      <c r="V990" s="413"/>
      <c r="W990" s="413"/>
      <c r="X990" s="413"/>
      <c r="Y990" s="413"/>
      <c r="Z990" s="413"/>
      <c r="AA990" s="413"/>
      <c r="AB990" s="413"/>
    </row>
    <row r="991" spans="3:28">
      <c r="C991" s="436">
        <v>18430</v>
      </c>
      <c r="D991" s="436" t="s">
        <v>910</v>
      </c>
      <c r="E991" s="436" t="s">
        <v>548</v>
      </c>
      <c r="F991" s="437"/>
      <c r="G991" s="438" t="s">
        <v>890</v>
      </c>
      <c r="H991" s="413"/>
      <c r="I991" s="413"/>
      <c r="J991" s="413"/>
      <c r="K991" s="413"/>
      <c r="L991" s="413"/>
      <c r="M991" s="413"/>
      <c r="N991" s="413"/>
      <c r="O991" s="413"/>
      <c r="P991" s="413"/>
      <c r="Q991" s="413"/>
      <c r="R991" s="413"/>
      <c r="S991" s="413"/>
      <c r="T991" s="413"/>
      <c r="U991" s="413"/>
      <c r="V991" s="413"/>
      <c r="W991" s="413"/>
      <c r="X991" s="413"/>
      <c r="Y991" s="413"/>
      <c r="Z991" s="413"/>
      <c r="AA991" s="413"/>
      <c r="AB991" s="413"/>
    </row>
    <row r="992" spans="3:28">
      <c r="C992" s="439">
        <v>18431</v>
      </c>
      <c r="D992" s="439" t="s">
        <v>909</v>
      </c>
      <c r="E992" s="439" t="s">
        <v>548</v>
      </c>
      <c r="F992" s="440"/>
      <c r="G992" s="441" t="s">
        <v>888</v>
      </c>
      <c r="H992" s="413"/>
      <c r="I992" s="413"/>
      <c r="J992" s="413"/>
      <c r="K992" s="413"/>
      <c r="L992" s="413"/>
      <c r="M992" s="413"/>
      <c r="N992" s="413"/>
      <c r="O992" s="413"/>
      <c r="P992" s="413"/>
      <c r="Q992" s="413"/>
      <c r="R992" s="413"/>
      <c r="S992" s="413"/>
      <c r="T992" s="413"/>
      <c r="U992" s="413"/>
      <c r="V992" s="413"/>
      <c r="W992" s="413"/>
      <c r="X992" s="413"/>
      <c r="Y992" s="413"/>
      <c r="Z992" s="413"/>
      <c r="AA992" s="413"/>
      <c r="AB992" s="413"/>
    </row>
    <row r="993" spans="3:28">
      <c r="C993" s="436">
        <v>18432</v>
      </c>
      <c r="D993" s="436" t="s">
        <v>907</v>
      </c>
      <c r="E993" s="436" t="s">
        <v>548</v>
      </c>
      <c r="F993" s="437"/>
      <c r="G993" s="438" t="s">
        <v>908</v>
      </c>
      <c r="H993" s="413"/>
      <c r="I993" s="413"/>
      <c r="J993" s="413"/>
      <c r="K993" s="413"/>
      <c r="L993" s="413"/>
      <c r="M993" s="413"/>
      <c r="N993" s="413"/>
      <c r="O993" s="413"/>
      <c r="P993" s="413"/>
      <c r="Q993" s="413"/>
      <c r="R993" s="413"/>
      <c r="S993" s="413"/>
      <c r="T993" s="413"/>
      <c r="U993" s="413"/>
      <c r="V993" s="413"/>
      <c r="W993" s="413"/>
      <c r="X993" s="413"/>
      <c r="Y993" s="413"/>
      <c r="Z993" s="413"/>
      <c r="AA993" s="413"/>
      <c r="AB993" s="413"/>
    </row>
    <row r="994" spans="3:28">
      <c r="C994" s="439">
        <v>18433</v>
      </c>
      <c r="D994" s="439" t="s">
        <v>905</v>
      </c>
      <c r="E994" s="439" t="s">
        <v>548</v>
      </c>
      <c r="F994" s="440"/>
      <c r="G994" s="441" t="s">
        <v>906</v>
      </c>
      <c r="H994" s="413"/>
      <c r="I994" s="413"/>
      <c r="J994" s="413"/>
      <c r="K994" s="413"/>
      <c r="L994" s="413"/>
      <c r="M994" s="413"/>
      <c r="N994" s="413"/>
      <c r="O994" s="413"/>
      <c r="P994" s="413"/>
      <c r="Q994" s="413"/>
      <c r="R994" s="413"/>
      <c r="S994" s="413"/>
      <c r="T994" s="413"/>
      <c r="U994" s="413"/>
      <c r="V994" s="413"/>
      <c r="W994" s="413"/>
      <c r="X994" s="413"/>
      <c r="Y994" s="413"/>
      <c r="Z994" s="413"/>
      <c r="AA994" s="413"/>
      <c r="AB994" s="413"/>
    </row>
    <row r="995" spans="3:28">
      <c r="C995" s="436">
        <v>18434</v>
      </c>
      <c r="D995" s="436" t="s">
        <v>904</v>
      </c>
      <c r="E995" s="436" t="s">
        <v>548</v>
      </c>
      <c r="F995" s="437"/>
      <c r="G995" s="438" t="s">
        <v>888</v>
      </c>
      <c r="H995" s="413"/>
      <c r="I995" s="413"/>
      <c r="J995" s="413"/>
      <c r="K995" s="413"/>
      <c r="L995" s="413"/>
      <c r="M995" s="413"/>
      <c r="N995" s="413"/>
      <c r="O995" s="413"/>
      <c r="P995" s="413"/>
      <c r="Q995" s="413"/>
      <c r="R995" s="413"/>
      <c r="S995" s="413"/>
      <c r="T995" s="413"/>
      <c r="U995" s="413"/>
      <c r="V995" s="413"/>
      <c r="W995" s="413"/>
      <c r="X995" s="413"/>
      <c r="Y995" s="413"/>
      <c r="Z995" s="413"/>
      <c r="AA995" s="413"/>
      <c r="AB995" s="413"/>
    </row>
    <row r="996" spans="3:28">
      <c r="C996" s="439">
        <v>18435</v>
      </c>
      <c r="D996" s="439" t="s">
        <v>900</v>
      </c>
      <c r="E996" s="439" t="s">
        <v>548</v>
      </c>
      <c r="F996" s="440"/>
      <c r="G996" s="441" t="s">
        <v>886</v>
      </c>
      <c r="H996" s="413"/>
      <c r="I996" s="413"/>
      <c r="J996" s="413"/>
      <c r="K996" s="413"/>
      <c r="L996" s="413"/>
      <c r="M996" s="413"/>
      <c r="N996" s="413"/>
      <c r="O996" s="413"/>
      <c r="P996" s="413"/>
      <c r="Q996" s="413"/>
      <c r="R996" s="413"/>
      <c r="S996" s="413"/>
      <c r="T996" s="413"/>
      <c r="U996" s="413"/>
      <c r="V996" s="413"/>
      <c r="W996" s="413"/>
      <c r="X996" s="413"/>
      <c r="Y996" s="413"/>
      <c r="Z996" s="413"/>
      <c r="AA996" s="413"/>
      <c r="AB996" s="413"/>
    </row>
    <row r="997" spans="3:28">
      <c r="C997" s="436">
        <v>18436</v>
      </c>
      <c r="D997" s="436" t="s">
        <v>900</v>
      </c>
      <c r="E997" s="436" t="s">
        <v>548</v>
      </c>
      <c r="F997" s="437"/>
      <c r="G997" s="438" t="s">
        <v>903</v>
      </c>
      <c r="H997" s="413"/>
      <c r="I997" s="413"/>
      <c r="J997" s="413"/>
      <c r="K997" s="413"/>
      <c r="L997" s="413"/>
      <c r="M997" s="413"/>
      <c r="N997" s="413"/>
      <c r="O997" s="413"/>
      <c r="P997" s="413"/>
      <c r="Q997" s="413"/>
      <c r="R997" s="413"/>
      <c r="S997" s="413"/>
      <c r="T997" s="413"/>
      <c r="U997" s="413"/>
      <c r="V997" s="413"/>
      <c r="W997" s="413"/>
      <c r="X997" s="413"/>
      <c r="Y997" s="413"/>
      <c r="Z997" s="413"/>
      <c r="AA997" s="413"/>
      <c r="AB997" s="413"/>
    </row>
    <row r="998" spans="3:28">
      <c r="C998" s="439">
        <v>18437</v>
      </c>
      <c r="D998" s="439" t="s">
        <v>900</v>
      </c>
      <c r="E998" s="439" t="s">
        <v>548</v>
      </c>
      <c r="F998" s="440"/>
      <c r="G998" s="441" t="s">
        <v>902</v>
      </c>
      <c r="H998" s="413"/>
      <c r="I998" s="413"/>
      <c r="J998" s="413"/>
      <c r="K998" s="413"/>
      <c r="L998" s="413"/>
      <c r="M998" s="413"/>
      <c r="N998" s="413"/>
      <c r="O998" s="413"/>
      <c r="P998" s="413"/>
      <c r="Q998" s="413"/>
      <c r="R998" s="413"/>
      <c r="S998" s="413"/>
      <c r="T998" s="413"/>
      <c r="U998" s="413"/>
      <c r="V998" s="413"/>
      <c r="W998" s="413"/>
      <c r="X998" s="413"/>
      <c r="Y998" s="413"/>
      <c r="Z998" s="413"/>
      <c r="AA998" s="413"/>
      <c r="AB998" s="413"/>
    </row>
    <row r="999" spans="3:28">
      <c r="C999" s="436">
        <v>18438</v>
      </c>
      <c r="D999" s="436" t="s">
        <v>900</v>
      </c>
      <c r="E999" s="436" t="s">
        <v>548</v>
      </c>
      <c r="F999" s="437"/>
      <c r="G999" s="438" t="s">
        <v>901</v>
      </c>
      <c r="H999" s="413"/>
      <c r="I999" s="413"/>
      <c r="J999" s="413"/>
      <c r="K999" s="413"/>
      <c r="L999" s="413"/>
      <c r="M999" s="413"/>
      <c r="N999" s="413"/>
      <c r="O999" s="413"/>
      <c r="P999" s="413"/>
      <c r="Q999" s="413"/>
      <c r="R999" s="413"/>
      <c r="S999" s="413"/>
      <c r="T999" s="413"/>
      <c r="U999" s="413"/>
      <c r="V999" s="413"/>
      <c r="W999" s="413"/>
      <c r="X999" s="413"/>
      <c r="Y999" s="413"/>
      <c r="Z999" s="413"/>
      <c r="AA999" s="413"/>
      <c r="AB999" s="413"/>
    </row>
    <row r="1000" spans="3:28">
      <c r="C1000" s="439">
        <v>18439</v>
      </c>
      <c r="D1000" s="439" t="s">
        <v>897</v>
      </c>
      <c r="E1000" s="439" t="s">
        <v>548</v>
      </c>
      <c r="F1000" s="440"/>
      <c r="G1000" s="441" t="s">
        <v>899</v>
      </c>
      <c r="H1000" s="413"/>
      <c r="I1000" s="413"/>
      <c r="J1000" s="413"/>
      <c r="K1000" s="413"/>
      <c r="L1000" s="413"/>
      <c r="M1000" s="413"/>
      <c r="N1000" s="413"/>
      <c r="O1000" s="413"/>
      <c r="P1000" s="413"/>
      <c r="Q1000" s="413"/>
      <c r="R1000" s="413"/>
      <c r="S1000" s="413"/>
      <c r="T1000" s="413"/>
      <c r="U1000" s="413"/>
      <c r="V1000" s="413"/>
      <c r="W1000" s="413"/>
      <c r="X1000" s="413"/>
      <c r="Y1000" s="413"/>
      <c r="Z1000" s="413"/>
      <c r="AA1000" s="413"/>
      <c r="AB1000" s="413"/>
    </row>
    <row r="1001" spans="3:28">
      <c r="C1001" s="436">
        <v>18440</v>
      </c>
      <c r="D1001" s="436" t="s">
        <v>897</v>
      </c>
      <c r="E1001" s="436" t="s">
        <v>548</v>
      </c>
      <c r="F1001" s="437"/>
      <c r="G1001" s="438" t="s">
        <v>898</v>
      </c>
      <c r="H1001" s="413"/>
      <c r="I1001" s="413"/>
      <c r="J1001" s="413"/>
      <c r="K1001" s="413"/>
      <c r="L1001" s="413"/>
      <c r="M1001" s="413"/>
      <c r="N1001" s="413"/>
      <c r="O1001" s="413"/>
      <c r="P1001" s="413"/>
      <c r="Q1001" s="413"/>
      <c r="R1001" s="413"/>
      <c r="S1001" s="413"/>
      <c r="T1001" s="413"/>
      <c r="U1001" s="413"/>
      <c r="V1001" s="413"/>
      <c r="W1001" s="413"/>
      <c r="X1001" s="413"/>
      <c r="Y1001" s="413"/>
      <c r="Z1001" s="413"/>
      <c r="AA1001" s="413"/>
      <c r="AB1001" s="413"/>
    </row>
    <row r="1002" spans="3:28">
      <c r="C1002" s="439">
        <v>18441</v>
      </c>
      <c r="D1002" s="439" t="s">
        <v>896</v>
      </c>
      <c r="E1002" s="439" t="s">
        <v>548</v>
      </c>
      <c r="F1002" s="440"/>
      <c r="G1002" s="441" t="s">
        <v>880</v>
      </c>
      <c r="H1002" s="413"/>
      <c r="I1002" s="413"/>
      <c r="J1002" s="413"/>
      <c r="K1002" s="413"/>
      <c r="L1002" s="413"/>
      <c r="M1002" s="413"/>
      <c r="N1002" s="413"/>
      <c r="O1002" s="413"/>
      <c r="P1002" s="413"/>
      <c r="Q1002" s="413"/>
      <c r="R1002" s="413"/>
      <c r="S1002" s="413"/>
      <c r="T1002" s="413"/>
      <c r="U1002" s="413"/>
      <c r="V1002" s="413"/>
      <c r="W1002" s="413"/>
      <c r="X1002" s="413"/>
      <c r="Y1002" s="413"/>
      <c r="Z1002" s="413"/>
      <c r="AA1002" s="413"/>
      <c r="AB1002" s="413"/>
    </row>
    <row r="1003" spans="3:28">
      <c r="C1003" s="436">
        <v>18442</v>
      </c>
      <c r="D1003" s="436" t="s">
        <v>894</v>
      </c>
      <c r="E1003" s="436" t="s">
        <v>548</v>
      </c>
      <c r="F1003" s="437"/>
      <c r="G1003" s="438" t="s">
        <v>895</v>
      </c>
      <c r="H1003" s="413"/>
      <c r="I1003" s="413"/>
      <c r="J1003" s="413"/>
      <c r="K1003" s="413"/>
      <c r="L1003" s="413"/>
      <c r="M1003" s="413"/>
      <c r="N1003" s="413"/>
      <c r="O1003" s="413"/>
      <c r="P1003" s="413"/>
      <c r="Q1003" s="413"/>
      <c r="R1003" s="413"/>
      <c r="S1003" s="413"/>
      <c r="T1003" s="413"/>
      <c r="U1003" s="413"/>
      <c r="V1003" s="413"/>
      <c r="W1003" s="413"/>
      <c r="X1003" s="413"/>
      <c r="Y1003" s="413"/>
      <c r="Z1003" s="413"/>
      <c r="AA1003" s="413"/>
      <c r="AB1003" s="413"/>
    </row>
    <row r="1004" spans="3:28">
      <c r="C1004" s="439">
        <v>18443</v>
      </c>
      <c r="D1004" s="439" t="s">
        <v>894</v>
      </c>
      <c r="E1004" s="439" t="s">
        <v>548</v>
      </c>
      <c r="F1004" s="440"/>
      <c r="G1004" s="441" t="s">
        <v>877</v>
      </c>
      <c r="H1004" s="413"/>
      <c r="I1004" s="413"/>
      <c r="J1004" s="413"/>
      <c r="K1004" s="413"/>
      <c r="L1004" s="413"/>
      <c r="M1004" s="413"/>
      <c r="N1004" s="413"/>
      <c r="O1004" s="413"/>
      <c r="P1004" s="413"/>
      <c r="Q1004" s="413"/>
      <c r="R1004" s="413"/>
      <c r="S1004" s="413"/>
      <c r="T1004" s="413"/>
      <c r="U1004" s="413"/>
      <c r="V1004" s="413"/>
      <c r="W1004" s="413"/>
      <c r="X1004" s="413"/>
      <c r="Y1004" s="413"/>
      <c r="Z1004" s="413"/>
      <c r="AA1004" s="413"/>
      <c r="AB1004" s="413"/>
    </row>
    <row r="1005" spans="3:28">
      <c r="C1005" s="436">
        <v>18444</v>
      </c>
      <c r="D1005" s="436" t="s">
        <v>892</v>
      </c>
      <c r="E1005" s="436" t="s">
        <v>548</v>
      </c>
      <c r="F1005" s="437"/>
      <c r="G1005" s="438" t="s">
        <v>893</v>
      </c>
      <c r="H1005" s="413"/>
      <c r="I1005" s="413"/>
      <c r="J1005" s="413"/>
      <c r="K1005" s="413"/>
      <c r="L1005" s="413"/>
      <c r="M1005" s="413"/>
      <c r="N1005" s="413"/>
      <c r="O1005" s="413"/>
      <c r="P1005" s="413"/>
      <c r="Q1005" s="413"/>
      <c r="R1005" s="413"/>
      <c r="S1005" s="413"/>
      <c r="T1005" s="413"/>
      <c r="U1005" s="413"/>
      <c r="V1005" s="413"/>
      <c r="W1005" s="413"/>
      <c r="X1005" s="413"/>
      <c r="Y1005" s="413"/>
      <c r="Z1005" s="413"/>
      <c r="AA1005" s="413"/>
      <c r="AB1005" s="413"/>
    </row>
    <row r="1006" spans="3:28">
      <c r="C1006" s="439">
        <v>18445</v>
      </c>
      <c r="D1006" s="439" t="s">
        <v>889</v>
      </c>
      <c r="E1006" s="439" t="s">
        <v>548</v>
      </c>
      <c r="F1006" s="440"/>
      <c r="G1006" s="441" t="s">
        <v>891</v>
      </c>
      <c r="H1006" s="413"/>
      <c r="I1006" s="413"/>
      <c r="J1006" s="413"/>
      <c r="K1006" s="413"/>
      <c r="L1006" s="413"/>
      <c r="M1006" s="413"/>
      <c r="N1006" s="413"/>
      <c r="O1006" s="413"/>
      <c r="P1006" s="413"/>
      <c r="Q1006" s="413"/>
      <c r="R1006" s="413"/>
      <c r="S1006" s="413"/>
      <c r="T1006" s="413"/>
      <c r="U1006" s="413"/>
      <c r="V1006" s="413"/>
      <c r="W1006" s="413"/>
      <c r="X1006" s="413"/>
      <c r="Y1006" s="413"/>
      <c r="Z1006" s="413"/>
      <c r="AA1006" s="413"/>
      <c r="AB1006" s="413"/>
    </row>
    <row r="1007" spans="3:28">
      <c r="C1007" s="436">
        <v>18446</v>
      </c>
      <c r="D1007" s="436" t="s">
        <v>889</v>
      </c>
      <c r="E1007" s="436" t="s">
        <v>548</v>
      </c>
      <c r="F1007" s="437"/>
      <c r="G1007" s="438" t="s">
        <v>890</v>
      </c>
      <c r="H1007" s="413"/>
      <c r="I1007" s="413"/>
      <c r="J1007" s="413"/>
      <c r="K1007" s="413"/>
      <c r="L1007" s="413"/>
      <c r="M1007" s="413"/>
      <c r="N1007" s="413"/>
      <c r="O1007" s="413"/>
      <c r="P1007" s="413"/>
      <c r="Q1007" s="413"/>
      <c r="R1007" s="413"/>
      <c r="S1007" s="413"/>
      <c r="T1007" s="413"/>
      <c r="U1007" s="413"/>
      <c r="V1007" s="413"/>
      <c r="W1007" s="413"/>
      <c r="X1007" s="413"/>
      <c r="Y1007" s="413"/>
      <c r="Z1007" s="413"/>
      <c r="AA1007" s="413"/>
      <c r="AB1007" s="413"/>
    </row>
    <row r="1008" spans="3:28">
      <c r="C1008" s="439">
        <v>18447</v>
      </c>
      <c r="D1008" s="439" t="s">
        <v>887</v>
      </c>
      <c r="E1008" s="439" t="s">
        <v>548</v>
      </c>
      <c r="F1008" s="440"/>
      <c r="G1008" s="441" t="s">
        <v>888</v>
      </c>
      <c r="H1008" s="413"/>
      <c r="I1008" s="413"/>
      <c r="J1008" s="413"/>
      <c r="K1008" s="413"/>
      <c r="L1008" s="413"/>
      <c r="M1008" s="413"/>
      <c r="N1008" s="413"/>
      <c r="O1008" s="413"/>
      <c r="P1008" s="413"/>
      <c r="Q1008" s="413"/>
      <c r="R1008" s="413"/>
      <c r="S1008" s="413"/>
      <c r="T1008" s="413"/>
      <c r="U1008" s="413"/>
      <c r="V1008" s="413"/>
      <c r="W1008" s="413"/>
      <c r="X1008" s="413"/>
      <c r="Y1008" s="413"/>
      <c r="Z1008" s="413"/>
      <c r="AA1008" s="413"/>
      <c r="AB1008" s="413"/>
    </row>
    <row r="1009" spans="2:28">
      <c r="C1009" s="436">
        <v>18448</v>
      </c>
      <c r="D1009" s="436" t="s">
        <v>885</v>
      </c>
      <c r="E1009" s="436" t="s">
        <v>548</v>
      </c>
      <c r="F1009" s="437"/>
      <c r="G1009" s="438" t="s">
        <v>886</v>
      </c>
      <c r="H1009" s="413"/>
      <c r="I1009" s="413"/>
      <c r="J1009" s="413"/>
      <c r="K1009" s="413"/>
      <c r="L1009" s="413"/>
      <c r="M1009" s="413"/>
      <c r="N1009" s="413"/>
      <c r="O1009" s="413"/>
      <c r="P1009" s="413"/>
      <c r="Q1009" s="413"/>
      <c r="R1009" s="413"/>
      <c r="S1009" s="413"/>
      <c r="T1009" s="413"/>
      <c r="U1009" s="413"/>
      <c r="V1009" s="413"/>
      <c r="W1009" s="413"/>
      <c r="X1009" s="413"/>
      <c r="Y1009" s="413"/>
      <c r="Z1009" s="413"/>
      <c r="AA1009" s="413"/>
      <c r="AB1009" s="413"/>
    </row>
    <row r="1010" spans="2:28">
      <c r="C1010" s="439">
        <v>18449</v>
      </c>
      <c r="D1010" s="439" t="s">
        <v>879</v>
      </c>
      <c r="E1010" s="439" t="s">
        <v>548</v>
      </c>
      <c r="F1010" s="440"/>
      <c r="G1010" s="441" t="s">
        <v>884</v>
      </c>
      <c r="H1010" s="413"/>
      <c r="I1010" s="413"/>
      <c r="J1010" s="413"/>
      <c r="K1010" s="413"/>
      <c r="L1010" s="413"/>
      <c r="M1010" s="413"/>
      <c r="N1010" s="413"/>
      <c r="O1010" s="413"/>
      <c r="P1010" s="413"/>
      <c r="Q1010" s="413"/>
      <c r="R1010" s="413"/>
      <c r="S1010" s="413"/>
      <c r="T1010" s="413"/>
      <c r="U1010" s="413"/>
      <c r="V1010" s="413"/>
      <c r="W1010" s="413"/>
      <c r="X1010" s="413"/>
      <c r="Y1010" s="413"/>
      <c r="Z1010" s="413"/>
      <c r="AA1010" s="413"/>
      <c r="AB1010" s="413"/>
    </row>
    <row r="1011" spans="2:28">
      <c r="C1011" s="436">
        <v>18450</v>
      </c>
      <c r="D1011" s="436" t="s">
        <v>879</v>
      </c>
      <c r="E1011" s="436" t="s">
        <v>548</v>
      </c>
      <c r="F1011" s="437"/>
      <c r="G1011" s="438" t="s">
        <v>883</v>
      </c>
      <c r="H1011" s="413"/>
      <c r="I1011" s="413"/>
      <c r="J1011" s="413"/>
      <c r="K1011" s="413"/>
      <c r="L1011" s="413"/>
      <c r="M1011" s="413"/>
      <c r="N1011" s="413"/>
      <c r="O1011" s="413"/>
      <c r="P1011" s="413"/>
      <c r="Q1011" s="413"/>
      <c r="R1011" s="413"/>
      <c r="S1011" s="413"/>
      <c r="T1011" s="413"/>
      <c r="U1011" s="413"/>
      <c r="V1011" s="413"/>
      <c r="W1011" s="413"/>
      <c r="X1011" s="413"/>
      <c r="Y1011" s="413"/>
      <c r="Z1011" s="413"/>
      <c r="AA1011" s="413"/>
      <c r="AB1011" s="413"/>
    </row>
    <row r="1012" spans="2:28">
      <c r="C1012" s="439">
        <v>18451</v>
      </c>
      <c r="D1012" s="439" t="s">
        <v>879</v>
      </c>
      <c r="E1012" s="439" t="s">
        <v>548</v>
      </c>
      <c r="F1012" s="440"/>
      <c r="G1012" s="441" t="s">
        <v>882</v>
      </c>
      <c r="H1012" s="413"/>
      <c r="I1012" s="413"/>
      <c r="J1012" s="413"/>
      <c r="K1012" s="413"/>
      <c r="L1012" s="413"/>
      <c r="M1012" s="413"/>
      <c r="N1012" s="413"/>
      <c r="O1012" s="413"/>
      <c r="P1012" s="413"/>
      <c r="Q1012" s="413"/>
      <c r="R1012" s="413"/>
      <c r="S1012" s="413"/>
      <c r="T1012" s="413"/>
      <c r="U1012" s="413"/>
      <c r="V1012" s="413"/>
      <c r="W1012" s="413"/>
      <c r="X1012" s="413"/>
      <c r="Y1012" s="413"/>
      <c r="Z1012" s="413"/>
      <c r="AA1012" s="413"/>
      <c r="AB1012" s="413"/>
    </row>
    <row r="1013" spans="2:28">
      <c r="C1013" s="436">
        <v>18452</v>
      </c>
      <c r="D1013" s="436" t="s">
        <v>879</v>
      </c>
      <c r="E1013" s="436" t="s">
        <v>548</v>
      </c>
      <c r="F1013" s="437"/>
      <c r="G1013" s="438" t="s">
        <v>881</v>
      </c>
      <c r="H1013" s="413"/>
      <c r="I1013" s="413"/>
      <c r="J1013" s="413"/>
      <c r="K1013" s="413"/>
      <c r="L1013" s="413"/>
      <c r="M1013" s="413"/>
      <c r="N1013" s="413"/>
      <c r="O1013" s="413"/>
      <c r="P1013" s="413"/>
      <c r="Q1013" s="413"/>
      <c r="R1013" s="413"/>
      <c r="S1013" s="413"/>
      <c r="T1013" s="413"/>
      <c r="U1013" s="413"/>
      <c r="V1013" s="413"/>
      <c r="W1013" s="413"/>
      <c r="X1013" s="413"/>
      <c r="Y1013" s="413"/>
      <c r="Z1013" s="413"/>
      <c r="AA1013" s="413"/>
      <c r="AB1013" s="413"/>
    </row>
    <row r="1014" spans="2:28">
      <c r="C1014" s="439">
        <v>18453</v>
      </c>
      <c r="D1014" s="439" t="s">
        <v>879</v>
      </c>
      <c r="E1014" s="439" t="s">
        <v>548</v>
      </c>
      <c r="F1014" s="440"/>
      <c r="G1014" s="441" t="s">
        <v>880</v>
      </c>
      <c r="H1014" s="413"/>
      <c r="I1014" s="413"/>
      <c r="J1014" s="413"/>
      <c r="K1014" s="413"/>
      <c r="L1014" s="413"/>
      <c r="M1014" s="413"/>
      <c r="N1014" s="413"/>
      <c r="O1014" s="413"/>
      <c r="P1014" s="413"/>
      <c r="Q1014" s="413"/>
      <c r="R1014" s="413"/>
      <c r="S1014" s="413"/>
      <c r="T1014" s="413"/>
      <c r="U1014" s="413"/>
      <c r="V1014" s="413"/>
      <c r="W1014" s="413"/>
      <c r="X1014" s="413"/>
      <c r="Y1014" s="413"/>
      <c r="Z1014" s="413"/>
      <c r="AA1014" s="413"/>
      <c r="AB1014" s="413"/>
    </row>
    <row r="1015" spans="2:28">
      <c r="C1015" s="436">
        <v>18454</v>
      </c>
      <c r="D1015" s="436" t="s">
        <v>874</v>
      </c>
      <c r="E1015" s="436" t="s">
        <v>548</v>
      </c>
      <c r="F1015" s="437"/>
      <c r="G1015" s="438" t="s">
        <v>878</v>
      </c>
      <c r="H1015" s="413"/>
      <c r="I1015" s="413"/>
      <c r="J1015" s="413"/>
      <c r="K1015" s="413"/>
      <c r="L1015" s="413"/>
      <c r="M1015" s="413"/>
      <c r="N1015" s="413"/>
      <c r="O1015" s="413"/>
      <c r="P1015" s="413"/>
      <c r="Q1015" s="413"/>
      <c r="R1015" s="413"/>
      <c r="S1015" s="413"/>
      <c r="T1015" s="413"/>
      <c r="U1015" s="413"/>
      <c r="V1015" s="413"/>
      <c r="W1015" s="413"/>
      <c r="X1015" s="413"/>
      <c r="Y1015" s="413"/>
      <c r="Z1015" s="413"/>
      <c r="AA1015" s="413"/>
      <c r="AB1015" s="413"/>
    </row>
    <row r="1016" spans="2:28">
      <c r="C1016" s="439">
        <v>18455</v>
      </c>
      <c r="D1016" s="439" t="s">
        <v>874</v>
      </c>
      <c r="E1016" s="439" t="s">
        <v>548</v>
      </c>
      <c r="F1016" s="440"/>
      <c r="G1016" s="441" t="s">
        <v>877</v>
      </c>
      <c r="H1016" s="413"/>
      <c r="I1016" s="413"/>
      <c r="J1016" s="413"/>
      <c r="K1016" s="413"/>
      <c r="L1016" s="413"/>
      <c r="M1016" s="413"/>
      <c r="N1016" s="413"/>
      <c r="O1016" s="413"/>
      <c r="P1016" s="413"/>
      <c r="Q1016" s="413"/>
      <c r="R1016" s="413"/>
      <c r="S1016" s="413"/>
      <c r="T1016" s="413"/>
      <c r="U1016" s="413"/>
      <c r="V1016" s="413"/>
      <c r="W1016" s="413"/>
      <c r="X1016" s="413"/>
      <c r="Y1016" s="413"/>
      <c r="Z1016" s="413"/>
      <c r="AA1016" s="413"/>
      <c r="AB1016" s="413"/>
    </row>
    <row r="1017" spans="2:28">
      <c r="C1017" s="436">
        <v>18456</v>
      </c>
      <c r="D1017" s="436" t="s">
        <v>874</v>
      </c>
      <c r="E1017" s="436" t="s">
        <v>548</v>
      </c>
      <c r="F1017" s="437"/>
      <c r="G1017" s="438" t="s">
        <v>876</v>
      </c>
      <c r="H1017" s="413"/>
      <c r="I1017" s="413"/>
      <c r="J1017" s="413"/>
      <c r="K1017" s="413"/>
      <c r="L1017" s="413"/>
      <c r="M1017" s="413"/>
      <c r="N1017" s="413"/>
      <c r="O1017" s="413"/>
      <c r="P1017" s="413"/>
      <c r="Q1017" s="413"/>
      <c r="R1017" s="413"/>
      <c r="S1017" s="413"/>
      <c r="T1017" s="413"/>
      <c r="U1017" s="413"/>
      <c r="V1017" s="413"/>
      <c r="W1017" s="413"/>
      <c r="X1017" s="413"/>
      <c r="Y1017" s="413"/>
      <c r="Z1017" s="413"/>
      <c r="AA1017" s="413"/>
      <c r="AB1017" s="413"/>
    </row>
    <row r="1018" spans="2:28">
      <c r="C1018" s="439">
        <v>18457</v>
      </c>
      <c r="D1018" s="439" t="s">
        <v>874</v>
      </c>
      <c r="E1018" s="439" t="s">
        <v>548</v>
      </c>
      <c r="F1018" s="440"/>
      <c r="G1018" s="441" t="s">
        <v>875</v>
      </c>
      <c r="H1018" s="413"/>
      <c r="I1018" s="413"/>
      <c r="J1018" s="413"/>
      <c r="K1018" s="413"/>
      <c r="L1018" s="413"/>
      <c r="M1018" s="413"/>
      <c r="N1018" s="413"/>
      <c r="O1018" s="413"/>
      <c r="P1018" s="413"/>
      <c r="Q1018" s="413"/>
      <c r="R1018" s="413"/>
      <c r="S1018" s="413"/>
      <c r="T1018" s="413"/>
      <c r="U1018" s="413"/>
      <c r="V1018" s="413"/>
      <c r="W1018" s="413"/>
      <c r="X1018" s="413"/>
      <c r="Y1018" s="413"/>
      <c r="Z1018" s="413"/>
      <c r="AA1018" s="413"/>
      <c r="AB1018" s="413"/>
    </row>
    <row r="1019" spans="2:28">
      <c r="C1019" s="414"/>
      <c r="D1019" s="414"/>
      <c r="E1019" s="414"/>
      <c r="F1019" s="415"/>
      <c r="G1019" s="416"/>
      <c r="H1019" s="413"/>
      <c r="I1019" s="413"/>
      <c r="J1019" s="413"/>
      <c r="K1019" s="413"/>
      <c r="L1019" s="413"/>
      <c r="M1019" s="413"/>
      <c r="N1019" s="413"/>
      <c r="O1019" s="413"/>
      <c r="P1019" s="413"/>
      <c r="Q1019" s="413"/>
      <c r="R1019" s="413"/>
      <c r="S1019" s="413"/>
      <c r="T1019" s="413"/>
      <c r="U1019" s="413"/>
      <c r="V1019" s="413"/>
      <c r="W1019" s="413"/>
      <c r="X1019" s="413"/>
      <c r="Y1019" s="413"/>
      <c r="Z1019" s="413"/>
      <c r="AA1019" s="413"/>
      <c r="AB1019" s="413"/>
    </row>
    <row r="1021" spans="2:28">
      <c r="B1021" s="131" t="s">
        <v>570</v>
      </c>
    </row>
    <row r="1022" spans="2:28">
      <c r="B1022" s="131" t="s">
        <v>571</v>
      </c>
    </row>
    <row r="1043" spans="1:1" ht="12" customHeight="1"/>
    <row r="1050" spans="1:1" s="407" customFormat="1">
      <c r="A1050" s="407" t="s">
        <v>572</v>
      </c>
    </row>
    <row r="1190" spans="3:26">
      <c r="C1190" s="131" t="s">
        <v>544</v>
      </c>
      <c r="D1190" s="131" t="s">
        <v>545</v>
      </c>
      <c r="E1190" s="131" t="s">
        <v>546</v>
      </c>
      <c r="G1190" s="131" t="s">
        <v>547</v>
      </c>
    </row>
    <row r="1191" spans="3:26">
      <c r="C1191" s="439">
        <v>18666</v>
      </c>
      <c r="D1191" s="439" t="s">
        <v>1032</v>
      </c>
      <c r="E1191" s="439" t="s">
        <v>548</v>
      </c>
      <c r="F1191" s="440"/>
      <c r="G1191" s="441" t="s">
        <v>1033</v>
      </c>
      <c r="H1191" s="413"/>
      <c r="I1191" s="413"/>
      <c r="J1191" s="413"/>
      <c r="K1191" s="413"/>
      <c r="L1191" s="413"/>
      <c r="M1191" s="413"/>
      <c r="N1191" s="413"/>
      <c r="O1191" s="413"/>
      <c r="P1191" s="413"/>
      <c r="Q1191" s="413"/>
      <c r="R1191" s="413"/>
      <c r="S1191" s="413"/>
      <c r="T1191" s="413"/>
      <c r="U1191" s="413"/>
      <c r="V1191" s="413"/>
      <c r="W1191" s="413"/>
      <c r="X1191" s="413"/>
      <c r="Y1191" s="413"/>
      <c r="Z1191" s="413"/>
    </row>
    <row r="1192" spans="3:26">
      <c r="C1192" s="436">
        <v>18667</v>
      </c>
      <c r="D1192" s="436" t="s">
        <v>1030</v>
      </c>
      <c r="E1192" s="436" t="s">
        <v>548</v>
      </c>
      <c r="F1192" s="437"/>
      <c r="G1192" s="438" t="s">
        <v>1031</v>
      </c>
      <c r="H1192" s="413"/>
      <c r="I1192" s="413"/>
      <c r="J1192" s="413"/>
      <c r="K1192" s="413"/>
      <c r="L1192" s="413"/>
      <c r="M1192" s="413"/>
      <c r="N1192" s="413"/>
      <c r="O1192" s="413"/>
      <c r="P1192" s="413"/>
      <c r="Q1192" s="413"/>
      <c r="R1192" s="413"/>
      <c r="S1192" s="413"/>
      <c r="T1192" s="413"/>
      <c r="U1192" s="413"/>
      <c r="V1192" s="413"/>
      <c r="W1192" s="413"/>
      <c r="X1192" s="413"/>
      <c r="Y1192" s="413"/>
      <c r="Z1192" s="413"/>
    </row>
    <row r="1193" spans="3:26">
      <c r="C1193" s="439">
        <v>18668</v>
      </c>
      <c r="D1193" s="439" t="s">
        <v>1028</v>
      </c>
      <c r="E1193" s="439" t="s">
        <v>548</v>
      </c>
      <c r="F1193" s="440"/>
      <c r="G1193" s="441" t="s">
        <v>955</v>
      </c>
      <c r="H1193" s="413"/>
      <c r="I1193" s="413"/>
      <c r="J1193" s="413"/>
      <c r="K1193" s="413"/>
      <c r="L1193" s="413"/>
      <c r="M1193" s="413"/>
      <c r="N1193" s="413"/>
      <c r="O1193" s="413"/>
      <c r="P1193" s="413"/>
      <c r="Q1193" s="413"/>
      <c r="R1193" s="413"/>
      <c r="S1193" s="413"/>
      <c r="T1193" s="413"/>
      <c r="U1193" s="413"/>
      <c r="V1193" s="413"/>
      <c r="W1193" s="413"/>
      <c r="X1193" s="413"/>
      <c r="Y1193" s="413"/>
      <c r="Z1193" s="413"/>
    </row>
    <row r="1194" spans="3:26">
      <c r="C1194" s="436">
        <v>18669</v>
      </c>
      <c r="D1194" s="436" t="s">
        <v>1028</v>
      </c>
      <c r="E1194" s="436" t="s">
        <v>548</v>
      </c>
      <c r="F1194" s="437"/>
      <c r="G1194" s="438" t="s">
        <v>1029</v>
      </c>
      <c r="H1194" s="413"/>
      <c r="I1194" s="413"/>
      <c r="J1194" s="413"/>
      <c r="K1194" s="413"/>
      <c r="L1194" s="413"/>
      <c r="M1194" s="413"/>
      <c r="N1194" s="413"/>
      <c r="O1194" s="413"/>
      <c r="P1194" s="413"/>
      <c r="Q1194" s="413"/>
      <c r="R1194" s="413"/>
      <c r="S1194" s="413"/>
      <c r="T1194" s="413"/>
      <c r="U1194" s="413"/>
      <c r="V1194" s="413"/>
      <c r="W1194" s="413"/>
      <c r="X1194" s="413"/>
      <c r="Y1194" s="413"/>
      <c r="Z1194" s="413"/>
    </row>
    <row r="1195" spans="3:26">
      <c r="C1195" s="439">
        <v>18670</v>
      </c>
      <c r="D1195" s="439" t="s">
        <v>1024</v>
      </c>
      <c r="E1195" s="439" t="s">
        <v>548</v>
      </c>
      <c r="F1195" s="440"/>
      <c r="G1195" s="441" t="s">
        <v>952</v>
      </c>
      <c r="H1195" s="413"/>
      <c r="I1195" s="413"/>
      <c r="J1195" s="413"/>
      <c r="K1195" s="413"/>
      <c r="L1195" s="413"/>
      <c r="M1195" s="413"/>
      <c r="N1195" s="413"/>
      <c r="O1195" s="413"/>
      <c r="P1195" s="413"/>
      <c r="Q1195" s="413"/>
      <c r="R1195" s="413"/>
      <c r="S1195" s="413"/>
      <c r="T1195" s="413"/>
      <c r="U1195" s="413"/>
      <c r="V1195" s="413"/>
      <c r="W1195" s="413"/>
      <c r="X1195" s="413"/>
      <c r="Y1195" s="413"/>
      <c r="Z1195" s="413"/>
    </row>
    <row r="1196" spans="3:26">
      <c r="C1196" s="436">
        <v>18671</v>
      </c>
      <c r="D1196" s="436" t="s">
        <v>1024</v>
      </c>
      <c r="E1196" s="436" t="s">
        <v>548</v>
      </c>
      <c r="F1196" s="437"/>
      <c r="G1196" s="438" t="s">
        <v>1027</v>
      </c>
      <c r="H1196" s="413"/>
      <c r="I1196" s="413"/>
      <c r="J1196" s="413"/>
      <c r="K1196" s="413"/>
      <c r="L1196" s="413"/>
      <c r="M1196" s="413"/>
      <c r="N1196" s="413"/>
      <c r="O1196" s="413"/>
      <c r="P1196" s="413"/>
      <c r="Q1196" s="413"/>
      <c r="R1196" s="413"/>
      <c r="S1196" s="413"/>
      <c r="T1196" s="413"/>
      <c r="U1196" s="413"/>
      <c r="V1196" s="413"/>
      <c r="W1196" s="413"/>
      <c r="X1196" s="413"/>
      <c r="Y1196" s="413"/>
      <c r="Z1196" s="413"/>
    </row>
    <row r="1197" spans="3:26">
      <c r="C1197" s="439">
        <v>18672</v>
      </c>
      <c r="D1197" s="439" t="s">
        <v>1024</v>
      </c>
      <c r="E1197" s="439" t="s">
        <v>548</v>
      </c>
      <c r="F1197" s="440"/>
      <c r="G1197" s="441" t="s">
        <v>1026</v>
      </c>
      <c r="H1197" s="413"/>
      <c r="I1197" s="413"/>
      <c r="J1197" s="413"/>
      <c r="K1197" s="413"/>
      <c r="L1197" s="413"/>
      <c r="M1197" s="413"/>
      <c r="N1197" s="413"/>
      <c r="O1197" s="413"/>
      <c r="P1197" s="413"/>
      <c r="Q1197" s="413"/>
      <c r="R1197" s="413"/>
      <c r="S1197" s="413"/>
      <c r="T1197" s="413"/>
      <c r="U1197" s="413"/>
      <c r="V1197" s="413"/>
      <c r="W1197" s="413"/>
      <c r="X1197" s="413"/>
      <c r="Y1197" s="413"/>
      <c r="Z1197" s="413"/>
    </row>
    <row r="1198" spans="3:26">
      <c r="C1198" s="436">
        <v>18673</v>
      </c>
      <c r="D1198" s="436" t="s">
        <v>1024</v>
      </c>
      <c r="E1198" s="436" t="s">
        <v>548</v>
      </c>
      <c r="F1198" s="437"/>
      <c r="G1198" s="438" t="s">
        <v>1025</v>
      </c>
      <c r="H1198" s="413"/>
      <c r="I1198" s="413"/>
      <c r="J1198" s="413"/>
      <c r="K1198" s="413"/>
      <c r="L1198" s="413"/>
      <c r="M1198" s="413"/>
      <c r="N1198" s="413"/>
      <c r="O1198" s="413"/>
      <c r="P1198" s="413"/>
      <c r="Q1198" s="413"/>
      <c r="R1198" s="413"/>
      <c r="S1198" s="413"/>
      <c r="T1198" s="413"/>
      <c r="U1198" s="413"/>
      <c r="V1198" s="413"/>
      <c r="W1198" s="413"/>
      <c r="X1198" s="413"/>
      <c r="Y1198" s="413"/>
      <c r="Z1198" s="413"/>
    </row>
    <row r="1199" spans="3:26">
      <c r="C1199" s="439">
        <v>18674</v>
      </c>
      <c r="D1199" s="439" t="s">
        <v>1022</v>
      </c>
      <c r="E1199" s="439" t="s">
        <v>548</v>
      </c>
      <c r="F1199" s="440"/>
      <c r="G1199" s="441" t="s">
        <v>1023</v>
      </c>
      <c r="H1199" s="413"/>
      <c r="I1199" s="413"/>
      <c r="J1199" s="413"/>
      <c r="K1199" s="413"/>
      <c r="L1199" s="413"/>
      <c r="M1199" s="413"/>
      <c r="N1199" s="413"/>
      <c r="O1199" s="413"/>
      <c r="P1199" s="413"/>
      <c r="Q1199" s="413"/>
      <c r="R1199" s="413"/>
      <c r="S1199" s="413"/>
      <c r="T1199" s="413"/>
      <c r="U1199" s="413"/>
      <c r="V1199" s="413"/>
      <c r="W1199" s="413"/>
      <c r="X1199" s="413"/>
      <c r="Y1199" s="413"/>
      <c r="Z1199" s="413"/>
    </row>
    <row r="1200" spans="3:26">
      <c r="C1200" s="436">
        <v>18675</v>
      </c>
      <c r="D1200" s="436" t="s">
        <v>1021</v>
      </c>
      <c r="E1200" s="436" t="s">
        <v>548</v>
      </c>
      <c r="F1200" s="437"/>
      <c r="G1200" s="438" t="s">
        <v>964</v>
      </c>
      <c r="H1200" s="413"/>
      <c r="I1200" s="413"/>
      <c r="J1200" s="413"/>
      <c r="K1200" s="413"/>
      <c r="L1200" s="413"/>
      <c r="M1200" s="413"/>
      <c r="N1200" s="413"/>
      <c r="O1200" s="413"/>
      <c r="P1200" s="413"/>
      <c r="Q1200" s="413"/>
      <c r="R1200" s="413"/>
      <c r="S1200" s="413"/>
      <c r="T1200" s="413"/>
      <c r="U1200" s="413"/>
      <c r="V1200" s="413"/>
      <c r="W1200" s="413"/>
      <c r="X1200" s="413"/>
      <c r="Y1200" s="413"/>
      <c r="Z1200" s="413"/>
    </row>
    <row r="1201" spans="3:26">
      <c r="C1201" s="439">
        <v>18676</v>
      </c>
      <c r="D1201" s="439" t="s">
        <v>1020</v>
      </c>
      <c r="E1201" s="439" t="s">
        <v>548</v>
      </c>
      <c r="F1201" s="440"/>
      <c r="G1201" s="441" t="s">
        <v>993</v>
      </c>
      <c r="H1201" s="413"/>
      <c r="I1201" s="413"/>
      <c r="J1201" s="413"/>
      <c r="K1201" s="413"/>
      <c r="L1201" s="413"/>
      <c r="M1201" s="413"/>
      <c r="N1201" s="413"/>
      <c r="O1201" s="413"/>
      <c r="P1201" s="413"/>
      <c r="Q1201" s="413"/>
      <c r="R1201" s="413"/>
      <c r="S1201" s="413"/>
      <c r="T1201" s="413"/>
      <c r="U1201" s="413"/>
      <c r="V1201" s="413"/>
      <c r="W1201" s="413"/>
      <c r="X1201" s="413"/>
      <c r="Y1201" s="413"/>
      <c r="Z1201" s="413"/>
    </row>
    <row r="1202" spans="3:26">
      <c r="C1202" s="436">
        <v>18677</v>
      </c>
      <c r="D1202" s="436" t="s">
        <v>1018</v>
      </c>
      <c r="E1202" s="436" t="s">
        <v>548</v>
      </c>
      <c r="F1202" s="437"/>
      <c r="G1202" s="438" t="s">
        <v>1016</v>
      </c>
      <c r="H1202" s="413"/>
      <c r="I1202" s="413"/>
      <c r="J1202" s="413"/>
      <c r="K1202" s="413"/>
      <c r="L1202" s="413"/>
      <c r="M1202" s="413"/>
      <c r="N1202" s="413"/>
      <c r="O1202" s="413"/>
      <c r="P1202" s="413"/>
      <c r="Q1202" s="413"/>
      <c r="R1202" s="413"/>
      <c r="S1202" s="413"/>
      <c r="T1202" s="413"/>
      <c r="U1202" s="413"/>
      <c r="V1202" s="413"/>
      <c r="W1202" s="413"/>
      <c r="X1202" s="413"/>
      <c r="Y1202" s="413"/>
      <c r="Z1202" s="413"/>
    </row>
    <row r="1203" spans="3:26">
      <c r="C1203" s="439">
        <v>18678</v>
      </c>
      <c r="D1203" s="439" t="s">
        <v>1018</v>
      </c>
      <c r="E1203" s="439" t="s">
        <v>548</v>
      </c>
      <c r="F1203" s="440"/>
      <c r="G1203" s="441" t="s">
        <v>1019</v>
      </c>
      <c r="H1203" s="413"/>
      <c r="I1203" s="413"/>
      <c r="J1203" s="413"/>
      <c r="K1203" s="413"/>
      <c r="L1203" s="413"/>
      <c r="M1203" s="413"/>
      <c r="N1203" s="413"/>
      <c r="O1203" s="413"/>
      <c r="P1203" s="413"/>
      <c r="Q1203" s="413"/>
      <c r="R1203" s="413"/>
      <c r="S1203" s="413"/>
      <c r="T1203" s="413"/>
      <c r="U1203" s="413"/>
      <c r="V1203" s="413"/>
      <c r="W1203" s="413"/>
      <c r="X1203" s="413"/>
      <c r="Y1203" s="413"/>
      <c r="Z1203" s="413"/>
    </row>
    <row r="1204" spans="3:26">
      <c r="C1204" s="436">
        <v>18679</v>
      </c>
      <c r="D1204" s="436" t="s">
        <v>1017</v>
      </c>
      <c r="E1204" s="436" t="s">
        <v>548</v>
      </c>
      <c r="F1204" s="437"/>
      <c r="G1204" s="438" t="s">
        <v>964</v>
      </c>
      <c r="H1204" s="413"/>
      <c r="I1204" s="413"/>
      <c r="J1204" s="413"/>
      <c r="K1204" s="413"/>
      <c r="L1204" s="413"/>
      <c r="M1204" s="413"/>
      <c r="N1204" s="413"/>
      <c r="O1204" s="413"/>
      <c r="P1204" s="413"/>
      <c r="Q1204" s="413"/>
      <c r="R1204" s="413"/>
      <c r="S1204" s="413"/>
      <c r="T1204" s="413"/>
      <c r="U1204" s="413"/>
      <c r="V1204" s="413"/>
      <c r="W1204" s="413"/>
      <c r="X1204" s="413"/>
      <c r="Y1204" s="413"/>
      <c r="Z1204" s="413"/>
    </row>
    <row r="1205" spans="3:26">
      <c r="C1205" s="439">
        <v>18680</v>
      </c>
      <c r="D1205" s="439" t="s">
        <v>1015</v>
      </c>
      <c r="E1205" s="439" t="s">
        <v>548</v>
      </c>
      <c r="F1205" s="440"/>
      <c r="G1205" s="441" t="s">
        <v>988</v>
      </c>
      <c r="H1205" s="413"/>
      <c r="I1205" s="413"/>
      <c r="J1205" s="413"/>
      <c r="K1205" s="413"/>
      <c r="L1205" s="413"/>
      <c r="M1205" s="413"/>
      <c r="N1205" s="413"/>
      <c r="O1205" s="413"/>
      <c r="P1205" s="413"/>
      <c r="Q1205" s="413"/>
      <c r="R1205" s="413"/>
      <c r="S1205" s="413"/>
      <c r="T1205" s="413"/>
      <c r="U1205" s="413"/>
      <c r="V1205" s="413"/>
      <c r="W1205" s="413"/>
      <c r="X1205" s="413"/>
      <c r="Y1205" s="413"/>
      <c r="Z1205" s="413"/>
    </row>
    <row r="1206" spans="3:26">
      <c r="C1206" s="436">
        <v>18681</v>
      </c>
      <c r="D1206" s="436" t="s">
        <v>1015</v>
      </c>
      <c r="E1206" s="436" t="s">
        <v>548</v>
      </c>
      <c r="F1206" s="437"/>
      <c r="G1206" s="438" t="s">
        <v>1016</v>
      </c>
      <c r="H1206" s="413"/>
      <c r="I1206" s="413"/>
      <c r="J1206" s="413"/>
      <c r="K1206" s="413"/>
      <c r="L1206" s="413"/>
      <c r="M1206" s="413"/>
      <c r="N1206" s="413"/>
      <c r="O1206" s="413"/>
      <c r="P1206" s="413"/>
      <c r="Q1206" s="413"/>
      <c r="R1206" s="413"/>
      <c r="S1206" s="413"/>
      <c r="T1206" s="413"/>
      <c r="U1206" s="413"/>
      <c r="V1206" s="413"/>
      <c r="W1206" s="413"/>
      <c r="X1206" s="413"/>
      <c r="Y1206" s="413"/>
      <c r="Z1206" s="413"/>
    </row>
    <row r="1207" spans="3:26">
      <c r="C1207" s="439">
        <v>18682</v>
      </c>
      <c r="D1207" s="439" t="s">
        <v>1012</v>
      </c>
      <c r="E1207" s="439" t="s">
        <v>548</v>
      </c>
      <c r="F1207" s="440"/>
      <c r="G1207" s="441" t="s">
        <v>1014</v>
      </c>
      <c r="H1207" s="413"/>
      <c r="I1207" s="413"/>
      <c r="J1207" s="413"/>
      <c r="K1207" s="413"/>
      <c r="L1207" s="413"/>
      <c r="M1207" s="413"/>
      <c r="N1207" s="413"/>
      <c r="O1207" s="413"/>
      <c r="P1207" s="413"/>
      <c r="Q1207" s="413"/>
      <c r="R1207" s="413"/>
      <c r="S1207" s="413"/>
      <c r="T1207" s="413"/>
      <c r="U1207" s="413"/>
      <c r="V1207" s="413"/>
      <c r="W1207" s="413"/>
      <c r="X1207" s="413"/>
      <c r="Y1207" s="413"/>
      <c r="Z1207" s="413"/>
    </row>
    <row r="1208" spans="3:26">
      <c r="C1208" s="436">
        <v>18683</v>
      </c>
      <c r="D1208" s="436" t="s">
        <v>1012</v>
      </c>
      <c r="E1208" s="436" t="s">
        <v>548</v>
      </c>
      <c r="F1208" s="437"/>
      <c r="G1208" s="438" t="s">
        <v>1013</v>
      </c>
      <c r="H1208" s="413"/>
      <c r="I1208" s="413"/>
      <c r="J1208" s="413"/>
      <c r="K1208" s="413"/>
      <c r="L1208" s="413"/>
      <c r="M1208" s="413"/>
      <c r="N1208" s="413"/>
      <c r="O1208" s="413"/>
      <c r="P1208" s="413"/>
      <c r="Q1208" s="413"/>
      <c r="R1208" s="413"/>
      <c r="S1208" s="413"/>
      <c r="T1208" s="413"/>
      <c r="U1208" s="413"/>
      <c r="V1208" s="413"/>
      <c r="W1208" s="413"/>
      <c r="X1208" s="413"/>
      <c r="Y1208" s="413"/>
      <c r="Z1208" s="413"/>
    </row>
    <row r="1209" spans="3:26">
      <c r="C1209" s="439">
        <v>18684</v>
      </c>
      <c r="D1209" s="439" t="s">
        <v>1008</v>
      </c>
      <c r="E1209" s="439" t="s">
        <v>548</v>
      </c>
      <c r="F1209" s="440"/>
      <c r="G1209" s="441" t="s">
        <v>1011</v>
      </c>
      <c r="H1209" s="413"/>
      <c r="I1209" s="413"/>
      <c r="J1209" s="413"/>
      <c r="K1209" s="413"/>
      <c r="L1209" s="413"/>
      <c r="M1209" s="413"/>
      <c r="N1209" s="413"/>
      <c r="O1209" s="413"/>
      <c r="P1209" s="413"/>
      <c r="Q1209" s="413"/>
      <c r="R1209" s="413"/>
      <c r="S1209" s="413"/>
      <c r="T1209" s="413"/>
      <c r="U1209" s="413"/>
      <c r="V1209" s="413"/>
      <c r="W1209" s="413"/>
      <c r="X1209" s="413"/>
      <c r="Y1209" s="413"/>
      <c r="Z1209" s="413"/>
    </row>
    <row r="1210" spans="3:26">
      <c r="C1210" s="436">
        <v>18685</v>
      </c>
      <c r="D1210" s="436" t="s">
        <v>1008</v>
      </c>
      <c r="E1210" s="436" t="s">
        <v>548</v>
      </c>
      <c r="F1210" s="437"/>
      <c r="G1210" s="438" t="s">
        <v>1010</v>
      </c>
      <c r="H1210" s="413"/>
      <c r="I1210" s="413"/>
      <c r="J1210" s="413"/>
      <c r="K1210" s="413"/>
      <c r="L1210" s="413"/>
      <c r="M1210" s="413"/>
      <c r="N1210" s="413"/>
      <c r="O1210" s="413"/>
      <c r="P1210" s="413"/>
      <c r="Q1210" s="413"/>
      <c r="R1210" s="413"/>
      <c r="S1210" s="413"/>
      <c r="T1210" s="413"/>
      <c r="U1210" s="413"/>
      <c r="V1210" s="413"/>
      <c r="W1210" s="413"/>
      <c r="X1210" s="413"/>
      <c r="Y1210" s="413"/>
      <c r="Z1210" s="413"/>
    </row>
    <row r="1211" spans="3:26">
      <c r="C1211" s="439">
        <v>18686</v>
      </c>
      <c r="D1211" s="439" t="s">
        <v>1008</v>
      </c>
      <c r="E1211" s="439" t="s">
        <v>548</v>
      </c>
      <c r="F1211" s="440"/>
      <c r="G1211" s="441" t="s">
        <v>1009</v>
      </c>
      <c r="H1211" s="413"/>
      <c r="I1211" s="413"/>
      <c r="J1211" s="413"/>
      <c r="K1211" s="413"/>
      <c r="L1211" s="413"/>
      <c r="M1211" s="413"/>
      <c r="N1211" s="413"/>
      <c r="O1211" s="413"/>
      <c r="P1211" s="413"/>
      <c r="Q1211" s="413"/>
      <c r="R1211" s="413"/>
      <c r="S1211" s="413"/>
      <c r="T1211" s="413"/>
      <c r="U1211" s="413"/>
      <c r="V1211" s="413"/>
      <c r="W1211" s="413"/>
      <c r="X1211" s="413"/>
      <c r="Y1211" s="413"/>
      <c r="Z1211" s="413"/>
    </row>
    <row r="1212" spans="3:26">
      <c r="C1212" s="436">
        <v>18687</v>
      </c>
      <c r="D1212" s="436" t="s">
        <v>1006</v>
      </c>
      <c r="E1212" s="436" t="s">
        <v>548</v>
      </c>
      <c r="F1212" s="437"/>
      <c r="G1212" s="438" t="s">
        <v>1007</v>
      </c>
      <c r="H1212" s="413"/>
      <c r="I1212" s="413"/>
      <c r="J1212" s="413"/>
      <c r="K1212" s="413"/>
      <c r="L1212" s="413"/>
      <c r="M1212" s="413"/>
      <c r="N1212" s="413"/>
      <c r="O1212" s="413"/>
      <c r="P1212" s="413"/>
      <c r="Q1212" s="413"/>
      <c r="R1212" s="413"/>
      <c r="S1212" s="413"/>
      <c r="T1212" s="413"/>
      <c r="U1212" s="413"/>
      <c r="V1212" s="413"/>
      <c r="W1212" s="413"/>
      <c r="X1212" s="413"/>
      <c r="Y1212" s="413"/>
      <c r="Z1212" s="413"/>
    </row>
    <row r="1213" spans="3:26">
      <c r="C1213" s="439">
        <v>18688</v>
      </c>
      <c r="D1213" s="439" t="s">
        <v>1005</v>
      </c>
      <c r="E1213" s="439" t="s">
        <v>548</v>
      </c>
      <c r="F1213" s="440"/>
      <c r="G1213" s="441" t="s">
        <v>964</v>
      </c>
      <c r="H1213" s="413"/>
      <c r="I1213" s="413"/>
      <c r="J1213" s="413"/>
      <c r="K1213" s="413"/>
      <c r="L1213" s="413"/>
      <c r="M1213" s="413"/>
      <c r="N1213" s="413"/>
      <c r="O1213" s="413"/>
      <c r="P1213" s="413"/>
      <c r="Q1213" s="413"/>
      <c r="R1213" s="413"/>
      <c r="S1213" s="413"/>
      <c r="T1213" s="413"/>
      <c r="U1213" s="413"/>
      <c r="V1213" s="413"/>
      <c r="W1213" s="413"/>
      <c r="X1213" s="413"/>
      <c r="Y1213" s="413"/>
      <c r="Z1213" s="413"/>
    </row>
    <row r="1214" spans="3:26">
      <c r="C1214" s="436">
        <v>18689</v>
      </c>
      <c r="D1214" s="436" t="s">
        <v>1004</v>
      </c>
      <c r="E1214" s="436" t="s">
        <v>548</v>
      </c>
      <c r="F1214" s="437"/>
      <c r="G1214" s="438" t="s">
        <v>988</v>
      </c>
      <c r="H1214" s="413"/>
      <c r="I1214" s="413"/>
      <c r="J1214" s="413"/>
      <c r="K1214" s="413"/>
      <c r="L1214" s="413"/>
      <c r="M1214" s="413"/>
      <c r="N1214" s="413"/>
      <c r="O1214" s="413"/>
      <c r="P1214" s="413"/>
      <c r="Q1214" s="413"/>
      <c r="R1214" s="413"/>
      <c r="S1214" s="413"/>
      <c r="T1214" s="413"/>
      <c r="U1214" s="413"/>
      <c r="V1214" s="413"/>
      <c r="W1214" s="413"/>
      <c r="X1214" s="413"/>
      <c r="Y1214" s="413"/>
      <c r="Z1214" s="413"/>
    </row>
    <row r="1215" spans="3:26">
      <c r="C1215" s="439">
        <v>18690</v>
      </c>
      <c r="D1215" s="439" t="s">
        <v>1003</v>
      </c>
      <c r="E1215" s="439" t="s">
        <v>548</v>
      </c>
      <c r="F1215" s="440"/>
      <c r="G1215" s="441" t="s">
        <v>966</v>
      </c>
      <c r="H1215" s="413"/>
      <c r="I1215" s="413"/>
      <c r="J1215" s="413"/>
      <c r="K1215" s="413"/>
      <c r="L1215" s="413"/>
      <c r="M1215" s="413"/>
      <c r="N1215" s="413"/>
      <c r="O1215" s="413"/>
      <c r="P1215" s="413"/>
      <c r="Q1215" s="413"/>
      <c r="R1215" s="413"/>
      <c r="S1215" s="413"/>
      <c r="T1215" s="413"/>
      <c r="U1215" s="413"/>
      <c r="V1215" s="413"/>
      <c r="W1215" s="413"/>
      <c r="X1215" s="413"/>
      <c r="Y1215" s="413"/>
      <c r="Z1215" s="413"/>
    </row>
    <row r="1216" spans="3:26">
      <c r="C1216" s="436">
        <v>18691</v>
      </c>
      <c r="D1216" s="436" t="s">
        <v>1002</v>
      </c>
      <c r="E1216" s="436" t="s">
        <v>548</v>
      </c>
      <c r="F1216" s="437"/>
      <c r="G1216" s="438" t="s">
        <v>964</v>
      </c>
      <c r="H1216" s="413"/>
      <c r="I1216" s="413"/>
      <c r="J1216" s="413"/>
      <c r="K1216" s="413"/>
      <c r="L1216" s="413"/>
      <c r="M1216" s="413"/>
      <c r="N1216" s="413"/>
      <c r="O1216" s="413"/>
      <c r="P1216" s="413"/>
      <c r="Q1216" s="413"/>
      <c r="R1216" s="413"/>
      <c r="S1216" s="413"/>
      <c r="T1216" s="413"/>
      <c r="U1216" s="413"/>
      <c r="V1216" s="413"/>
      <c r="W1216" s="413"/>
      <c r="X1216" s="413"/>
      <c r="Y1216" s="413"/>
      <c r="Z1216" s="413"/>
    </row>
    <row r="1217" spans="3:26">
      <c r="C1217" s="439">
        <v>18692</v>
      </c>
      <c r="D1217" s="439" t="s">
        <v>1001</v>
      </c>
      <c r="E1217" s="439" t="s">
        <v>548</v>
      </c>
      <c r="F1217" s="440"/>
      <c r="G1217" s="441" t="s">
        <v>988</v>
      </c>
      <c r="H1217" s="413"/>
      <c r="I1217" s="413"/>
      <c r="J1217" s="413"/>
      <c r="K1217" s="413"/>
      <c r="L1217" s="413"/>
      <c r="M1217" s="413"/>
      <c r="N1217" s="413"/>
      <c r="O1217" s="413"/>
      <c r="P1217" s="413"/>
      <c r="Q1217" s="413"/>
      <c r="R1217" s="413"/>
      <c r="S1217" s="413"/>
      <c r="T1217" s="413"/>
      <c r="U1217" s="413"/>
      <c r="V1217" s="413"/>
      <c r="W1217" s="413"/>
      <c r="X1217" s="413"/>
      <c r="Y1217" s="413"/>
      <c r="Z1217" s="413"/>
    </row>
    <row r="1218" spans="3:26">
      <c r="C1218" s="436">
        <v>18693</v>
      </c>
      <c r="D1218" s="436" t="s">
        <v>999</v>
      </c>
      <c r="E1218" s="436" t="s">
        <v>548</v>
      </c>
      <c r="F1218" s="437"/>
      <c r="G1218" s="438" t="s">
        <v>991</v>
      </c>
      <c r="H1218" s="413"/>
      <c r="I1218" s="413"/>
      <c r="J1218" s="413"/>
      <c r="K1218" s="413"/>
      <c r="L1218" s="413"/>
      <c r="M1218" s="413"/>
      <c r="N1218" s="413"/>
      <c r="O1218" s="413"/>
      <c r="P1218" s="413"/>
      <c r="Q1218" s="413"/>
      <c r="R1218" s="413"/>
      <c r="S1218" s="413"/>
      <c r="T1218" s="413"/>
      <c r="U1218" s="413"/>
      <c r="V1218" s="413"/>
      <c r="W1218" s="413"/>
      <c r="X1218" s="413"/>
      <c r="Y1218" s="413"/>
      <c r="Z1218" s="413"/>
    </row>
    <row r="1219" spans="3:26">
      <c r="C1219" s="439">
        <v>18694</v>
      </c>
      <c r="D1219" s="439" t="s">
        <v>999</v>
      </c>
      <c r="E1219" s="439" t="s">
        <v>548</v>
      </c>
      <c r="F1219" s="440"/>
      <c r="G1219" s="441" t="s">
        <v>1000</v>
      </c>
      <c r="H1219" s="413"/>
      <c r="I1219" s="413"/>
      <c r="J1219" s="413"/>
      <c r="K1219" s="413"/>
      <c r="L1219" s="413"/>
      <c r="M1219" s="413"/>
      <c r="N1219" s="413"/>
      <c r="O1219" s="413"/>
      <c r="P1219" s="413"/>
      <c r="Q1219" s="413"/>
      <c r="R1219" s="413"/>
      <c r="S1219" s="413"/>
      <c r="T1219" s="413"/>
      <c r="U1219" s="413"/>
      <c r="V1219" s="413"/>
      <c r="W1219" s="413"/>
      <c r="X1219" s="413"/>
      <c r="Y1219" s="413"/>
      <c r="Z1219" s="413"/>
    </row>
    <row r="1220" spans="3:26">
      <c r="C1220" s="436">
        <v>18695</v>
      </c>
      <c r="D1220" s="436" t="s">
        <v>999</v>
      </c>
      <c r="E1220" s="436" t="s">
        <v>548</v>
      </c>
      <c r="F1220" s="437"/>
      <c r="G1220" s="438" t="s">
        <v>966</v>
      </c>
      <c r="H1220" s="413"/>
      <c r="I1220" s="413"/>
      <c r="J1220" s="413"/>
      <c r="K1220" s="413"/>
      <c r="L1220" s="413"/>
      <c r="M1220" s="413"/>
      <c r="N1220" s="413"/>
      <c r="O1220" s="413"/>
      <c r="P1220" s="413"/>
      <c r="Q1220" s="413"/>
      <c r="R1220" s="413"/>
      <c r="S1220" s="413"/>
      <c r="T1220" s="413"/>
      <c r="U1220" s="413"/>
      <c r="V1220" s="413"/>
      <c r="W1220" s="413"/>
      <c r="X1220" s="413"/>
      <c r="Y1220" s="413"/>
      <c r="Z1220" s="413"/>
    </row>
    <row r="1221" spans="3:26">
      <c r="C1221" s="439">
        <v>18696</v>
      </c>
      <c r="D1221" s="439" t="s">
        <v>998</v>
      </c>
      <c r="E1221" s="439" t="s">
        <v>548</v>
      </c>
      <c r="F1221" s="440"/>
      <c r="G1221" s="441" t="s">
        <v>964</v>
      </c>
      <c r="H1221" s="413"/>
      <c r="I1221" s="413"/>
      <c r="J1221" s="413"/>
      <c r="K1221" s="413"/>
      <c r="L1221" s="413"/>
      <c r="M1221" s="413"/>
      <c r="N1221" s="413"/>
      <c r="O1221" s="413"/>
      <c r="P1221" s="413"/>
      <c r="Q1221" s="413"/>
      <c r="R1221" s="413"/>
      <c r="S1221" s="413"/>
      <c r="T1221" s="413"/>
      <c r="U1221" s="413"/>
      <c r="V1221" s="413"/>
      <c r="W1221" s="413"/>
      <c r="X1221" s="413"/>
      <c r="Y1221" s="413"/>
      <c r="Z1221" s="413"/>
    </row>
    <row r="1222" spans="3:26">
      <c r="C1222" s="436">
        <v>18697</v>
      </c>
      <c r="D1222" s="436" t="s">
        <v>997</v>
      </c>
      <c r="E1222" s="436" t="s">
        <v>548</v>
      </c>
      <c r="F1222" s="437"/>
      <c r="G1222" s="438" t="s">
        <v>988</v>
      </c>
      <c r="H1222" s="413"/>
      <c r="I1222" s="413"/>
      <c r="J1222" s="413"/>
      <c r="K1222" s="413"/>
      <c r="L1222" s="413"/>
      <c r="M1222" s="413"/>
      <c r="N1222" s="413"/>
      <c r="O1222" s="413"/>
      <c r="P1222" s="413"/>
      <c r="Q1222" s="413"/>
      <c r="R1222" s="413"/>
      <c r="S1222" s="413"/>
      <c r="T1222" s="413"/>
      <c r="U1222" s="413"/>
      <c r="V1222" s="413"/>
      <c r="W1222" s="413"/>
      <c r="X1222" s="413"/>
      <c r="Y1222" s="413"/>
      <c r="Z1222" s="413"/>
    </row>
    <row r="1223" spans="3:26">
      <c r="C1223" s="439">
        <v>18698</v>
      </c>
      <c r="D1223" s="439" t="s">
        <v>995</v>
      </c>
      <c r="E1223" s="439" t="s">
        <v>548</v>
      </c>
      <c r="F1223" s="440"/>
      <c r="G1223" s="441" t="s">
        <v>996</v>
      </c>
      <c r="H1223" s="413"/>
      <c r="I1223" s="413"/>
      <c r="J1223" s="413"/>
      <c r="K1223" s="413"/>
      <c r="L1223" s="413"/>
      <c r="M1223" s="413"/>
      <c r="N1223" s="413"/>
      <c r="O1223" s="413"/>
      <c r="P1223" s="413"/>
      <c r="Q1223" s="413"/>
      <c r="R1223" s="413"/>
      <c r="S1223" s="413"/>
      <c r="T1223" s="413"/>
      <c r="U1223" s="413"/>
      <c r="V1223" s="413"/>
      <c r="W1223" s="413"/>
      <c r="X1223" s="413"/>
      <c r="Y1223" s="413"/>
      <c r="Z1223" s="413"/>
    </row>
    <row r="1224" spans="3:26">
      <c r="C1224" s="436">
        <v>18699</v>
      </c>
      <c r="D1224" s="436" t="s">
        <v>995</v>
      </c>
      <c r="E1224" s="436" t="s">
        <v>548</v>
      </c>
      <c r="F1224" s="437"/>
      <c r="G1224" s="438" t="s">
        <v>966</v>
      </c>
      <c r="H1224" s="413"/>
      <c r="I1224" s="413"/>
      <c r="J1224" s="413"/>
      <c r="K1224" s="413"/>
      <c r="L1224" s="413"/>
      <c r="M1224" s="413"/>
      <c r="N1224" s="413"/>
      <c r="O1224" s="413"/>
      <c r="P1224" s="413"/>
      <c r="Q1224" s="413"/>
      <c r="R1224" s="413"/>
      <c r="S1224" s="413"/>
      <c r="T1224" s="413"/>
      <c r="U1224" s="413"/>
      <c r="V1224" s="413"/>
      <c r="W1224" s="413"/>
      <c r="X1224" s="413"/>
      <c r="Y1224" s="413"/>
      <c r="Z1224" s="413"/>
    </row>
    <row r="1225" spans="3:26">
      <c r="C1225" s="439">
        <v>18700</v>
      </c>
      <c r="D1225" s="439" t="s">
        <v>994</v>
      </c>
      <c r="E1225" s="439" t="s">
        <v>548</v>
      </c>
      <c r="F1225" s="440"/>
      <c r="G1225" s="441" t="s">
        <v>964</v>
      </c>
      <c r="H1225" s="413"/>
      <c r="I1225" s="413"/>
      <c r="J1225" s="413"/>
      <c r="K1225" s="413"/>
      <c r="L1225" s="413"/>
      <c r="M1225" s="413"/>
      <c r="N1225" s="413"/>
      <c r="O1225" s="413"/>
      <c r="P1225" s="413"/>
      <c r="Q1225" s="413"/>
      <c r="R1225" s="413"/>
      <c r="S1225" s="413"/>
      <c r="T1225" s="413"/>
      <c r="U1225" s="413"/>
      <c r="V1225" s="413"/>
      <c r="W1225" s="413"/>
      <c r="X1225" s="413"/>
      <c r="Y1225" s="413"/>
      <c r="Z1225" s="413"/>
    </row>
    <row r="1226" spans="3:26">
      <c r="C1226" s="436">
        <v>18701</v>
      </c>
      <c r="D1226" s="436" t="s">
        <v>992</v>
      </c>
      <c r="E1226" s="436" t="s">
        <v>548</v>
      </c>
      <c r="F1226" s="437"/>
      <c r="G1226" s="438" t="s">
        <v>993</v>
      </c>
      <c r="H1226" s="413"/>
      <c r="I1226" s="413"/>
      <c r="J1226" s="413"/>
      <c r="K1226" s="413"/>
      <c r="L1226" s="413"/>
      <c r="M1226" s="413"/>
      <c r="N1226" s="413"/>
      <c r="O1226" s="413"/>
      <c r="P1226" s="413"/>
      <c r="Q1226" s="413"/>
      <c r="R1226" s="413"/>
      <c r="S1226" s="413"/>
      <c r="T1226" s="413"/>
      <c r="U1226" s="413"/>
      <c r="V1226" s="413"/>
      <c r="W1226" s="413"/>
      <c r="X1226" s="413"/>
      <c r="Y1226" s="413"/>
      <c r="Z1226" s="413"/>
    </row>
    <row r="1227" spans="3:26">
      <c r="C1227" s="439">
        <v>18702</v>
      </c>
      <c r="D1227" s="439" t="s">
        <v>990</v>
      </c>
      <c r="E1227" s="439" t="s">
        <v>548</v>
      </c>
      <c r="F1227" s="440"/>
      <c r="G1227" s="441" t="s">
        <v>991</v>
      </c>
      <c r="H1227" s="413"/>
      <c r="I1227" s="413"/>
      <c r="J1227" s="413"/>
      <c r="K1227" s="413"/>
      <c r="L1227" s="413"/>
      <c r="M1227" s="413"/>
      <c r="N1227" s="413"/>
      <c r="O1227" s="413"/>
      <c r="P1227" s="413"/>
      <c r="Q1227" s="413"/>
      <c r="R1227" s="413"/>
      <c r="S1227" s="413"/>
      <c r="T1227" s="413"/>
      <c r="U1227" s="413"/>
      <c r="V1227" s="413"/>
      <c r="W1227" s="413"/>
      <c r="X1227" s="413"/>
      <c r="Y1227" s="413"/>
      <c r="Z1227" s="413"/>
    </row>
    <row r="1228" spans="3:26">
      <c r="C1228" s="436">
        <v>18703</v>
      </c>
      <c r="D1228" s="436" t="s">
        <v>989</v>
      </c>
      <c r="E1228" s="436" t="s">
        <v>548</v>
      </c>
      <c r="F1228" s="437"/>
      <c r="G1228" s="438" t="s">
        <v>964</v>
      </c>
      <c r="H1228" s="413"/>
      <c r="I1228" s="413"/>
      <c r="J1228" s="413"/>
      <c r="K1228" s="413"/>
      <c r="L1228" s="413"/>
      <c r="M1228" s="413"/>
      <c r="N1228" s="413"/>
      <c r="O1228" s="413"/>
      <c r="P1228" s="413"/>
      <c r="Q1228" s="413"/>
      <c r="R1228" s="413"/>
      <c r="S1228" s="413"/>
      <c r="T1228" s="413"/>
      <c r="U1228" s="413"/>
      <c r="V1228" s="413"/>
      <c r="W1228" s="413"/>
      <c r="X1228" s="413"/>
      <c r="Y1228" s="413"/>
      <c r="Z1228" s="413"/>
    </row>
    <row r="1229" spans="3:26">
      <c r="C1229" s="439">
        <v>18704</v>
      </c>
      <c r="D1229" s="439" t="s">
        <v>985</v>
      </c>
      <c r="E1229" s="439" t="s">
        <v>548</v>
      </c>
      <c r="F1229" s="440"/>
      <c r="G1229" s="441" t="s">
        <v>988</v>
      </c>
      <c r="H1229" s="413"/>
      <c r="I1229" s="413"/>
      <c r="J1229" s="413"/>
      <c r="K1229" s="413"/>
      <c r="L1229" s="413"/>
      <c r="M1229" s="413"/>
      <c r="N1229" s="413"/>
      <c r="O1229" s="413"/>
      <c r="P1229" s="413"/>
      <c r="Q1229" s="413"/>
      <c r="R1229" s="413"/>
      <c r="S1229" s="413"/>
      <c r="T1229" s="413"/>
      <c r="U1229" s="413"/>
      <c r="V1229" s="413"/>
      <c r="W1229" s="413"/>
      <c r="X1229" s="413"/>
      <c r="Y1229" s="413"/>
      <c r="Z1229" s="413"/>
    </row>
    <row r="1230" spans="3:26">
      <c r="C1230" s="436">
        <v>18705</v>
      </c>
      <c r="D1230" s="436" t="s">
        <v>985</v>
      </c>
      <c r="E1230" s="436" t="s">
        <v>548</v>
      </c>
      <c r="F1230" s="437"/>
      <c r="G1230" s="438" t="s">
        <v>987</v>
      </c>
      <c r="H1230" s="413"/>
      <c r="I1230" s="413"/>
      <c r="J1230" s="413"/>
      <c r="K1230" s="413"/>
      <c r="L1230" s="413"/>
      <c r="M1230" s="413"/>
      <c r="N1230" s="413"/>
      <c r="O1230" s="413"/>
      <c r="P1230" s="413"/>
      <c r="Q1230" s="413"/>
      <c r="R1230" s="413"/>
      <c r="S1230" s="413"/>
      <c r="T1230" s="413"/>
      <c r="U1230" s="413"/>
      <c r="V1230" s="413"/>
      <c r="W1230" s="413"/>
      <c r="X1230" s="413"/>
      <c r="Y1230" s="413"/>
      <c r="Z1230" s="413"/>
    </row>
    <row r="1231" spans="3:26">
      <c r="C1231" s="439">
        <v>18706</v>
      </c>
      <c r="D1231" s="439" t="s">
        <v>985</v>
      </c>
      <c r="E1231" s="439" t="s">
        <v>548</v>
      </c>
      <c r="F1231" s="440"/>
      <c r="G1231" s="441" t="s">
        <v>986</v>
      </c>
      <c r="H1231" s="413"/>
      <c r="I1231" s="413"/>
      <c r="J1231" s="413"/>
      <c r="K1231" s="413"/>
      <c r="L1231" s="413"/>
      <c r="M1231" s="413"/>
      <c r="N1231" s="413"/>
      <c r="O1231" s="413"/>
      <c r="P1231" s="413"/>
      <c r="Q1231" s="413"/>
      <c r="R1231" s="413"/>
      <c r="S1231" s="413"/>
      <c r="T1231" s="413"/>
      <c r="U1231" s="413"/>
      <c r="V1231" s="413"/>
      <c r="W1231" s="413"/>
      <c r="X1231" s="413"/>
      <c r="Y1231" s="413"/>
      <c r="Z1231" s="413"/>
    </row>
    <row r="1232" spans="3:26">
      <c r="C1232" s="436">
        <v>18707</v>
      </c>
      <c r="D1232" s="436" t="s">
        <v>983</v>
      </c>
      <c r="E1232" s="436" t="s">
        <v>548</v>
      </c>
      <c r="F1232" s="437"/>
      <c r="G1232" s="438" t="s">
        <v>984</v>
      </c>
      <c r="H1232" s="413"/>
      <c r="I1232" s="413"/>
      <c r="J1232" s="413"/>
      <c r="K1232" s="413"/>
      <c r="L1232" s="413"/>
      <c r="M1232" s="413"/>
      <c r="N1232" s="413"/>
      <c r="O1232" s="413"/>
      <c r="P1232" s="413"/>
      <c r="Q1232" s="413"/>
      <c r="R1232" s="413"/>
      <c r="S1232" s="413"/>
      <c r="T1232" s="413"/>
      <c r="U1232" s="413"/>
      <c r="V1232" s="413"/>
      <c r="W1232" s="413"/>
      <c r="X1232" s="413"/>
      <c r="Y1232" s="413"/>
      <c r="Z1232" s="413"/>
    </row>
    <row r="1233" spans="3:26">
      <c r="C1233" s="439">
        <v>18708</v>
      </c>
      <c r="D1233" s="439" t="s">
        <v>981</v>
      </c>
      <c r="E1233" s="439" t="s">
        <v>548</v>
      </c>
      <c r="F1233" s="440"/>
      <c r="G1233" s="441" t="s">
        <v>982</v>
      </c>
      <c r="H1233" s="413"/>
      <c r="I1233" s="413"/>
      <c r="J1233" s="413"/>
      <c r="K1233" s="413"/>
      <c r="L1233" s="413"/>
      <c r="M1233" s="413"/>
      <c r="N1233" s="413"/>
      <c r="O1233" s="413"/>
      <c r="P1233" s="413"/>
      <c r="Q1233" s="413"/>
      <c r="R1233" s="413"/>
      <c r="S1233" s="413"/>
      <c r="T1233" s="413"/>
      <c r="U1233" s="413"/>
      <c r="V1233" s="413"/>
      <c r="W1233" s="413"/>
      <c r="X1233" s="413"/>
      <c r="Y1233" s="413"/>
      <c r="Z1233" s="413"/>
    </row>
    <row r="1234" spans="3:26">
      <c r="C1234" s="436">
        <v>18709</v>
      </c>
      <c r="D1234" s="436" t="s">
        <v>978</v>
      </c>
      <c r="E1234" s="436" t="s">
        <v>548</v>
      </c>
      <c r="F1234" s="437"/>
      <c r="G1234" s="438" t="s">
        <v>980</v>
      </c>
      <c r="H1234" s="413"/>
      <c r="I1234" s="413"/>
      <c r="J1234" s="413"/>
      <c r="K1234" s="413"/>
      <c r="L1234" s="413"/>
      <c r="M1234" s="413"/>
      <c r="N1234" s="413"/>
      <c r="O1234" s="413"/>
      <c r="P1234" s="413"/>
      <c r="Q1234" s="413"/>
      <c r="R1234" s="413"/>
      <c r="S1234" s="413"/>
      <c r="T1234" s="413"/>
      <c r="U1234" s="413"/>
      <c r="V1234" s="413"/>
      <c r="W1234" s="413"/>
      <c r="X1234" s="413"/>
      <c r="Y1234" s="413"/>
      <c r="Z1234" s="413"/>
    </row>
    <row r="1235" spans="3:26">
      <c r="C1235" s="439">
        <v>18710</v>
      </c>
      <c r="D1235" s="439" t="s">
        <v>978</v>
      </c>
      <c r="E1235" s="439" t="s">
        <v>548</v>
      </c>
      <c r="F1235" s="440"/>
      <c r="G1235" s="441" t="s">
        <v>979</v>
      </c>
      <c r="H1235" s="413"/>
      <c r="I1235" s="413"/>
      <c r="J1235" s="413"/>
      <c r="K1235" s="413"/>
      <c r="L1235" s="413"/>
      <c r="M1235" s="413"/>
      <c r="N1235" s="413"/>
      <c r="O1235" s="413"/>
      <c r="P1235" s="413"/>
      <c r="Q1235" s="413"/>
      <c r="R1235" s="413"/>
      <c r="S1235" s="413"/>
      <c r="T1235" s="413"/>
      <c r="U1235" s="413"/>
      <c r="V1235" s="413"/>
      <c r="W1235" s="413"/>
      <c r="X1235" s="413"/>
      <c r="Y1235" s="413"/>
      <c r="Z1235" s="413"/>
    </row>
    <row r="1236" spans="3:26">
      <c r="C1236" s="436">
        <v>18711</v>
      </c>
      <c r="D1236" s="436" t="s">
        <v>976</v>
      </c>
      <c r="E1236" s="436" t="s">
        <v>548</v>
      </c>
      <c r="F1236" s="437"/>
      <c r="G1236" s="438" t="s">
        <v>977</v>
      </c>
      <c r="H1236" s="413"/>
      <c r="I1236" s="413"/>
      <c r="J1236" s="413"/>
      <c r="K1236" s="413"/>
      <c r="L1236" s="413"/>
      <c r="M1236" s="413"/>
      <c r="N1236" s="413"/>
      <c r="O1236" s="413"/>
      <c r="P1236" s="413"/>
      <c r="Q1236" s="413"/>
      <c r="R1236" s="413"/>
      <c r="S1236" s="413"/>
      <c r="T1236" s="413"/>
      <c r="U1236" s="413"/>
      <c r="V1236" s="413"/>
      <c r="W1236" s="413"/>
      <c r="X1236" s="413"/>
      <c r="Y1236" s="413"/>
      <c r="Z1236" s="413"/>
    </row>
    <row r="1237" spans="3:26">
      <c r="C1237" s="439">
        <v>18712</v>
      </c>
      <c r="D1237" s="439" t="s">
        <v>974</v>
      </c>
      <c r="E1237" s="439" t="s">
        <v>548</v>
      </c>
      <c r="F1237" s="440"/>
      <c r="G1237" s="441" t="s">
        <v>975</v>
      </c>
      <c r="H1237" s="413"/>
      <c r="I1237" s="413"/>
      <c r="J1237" s="413"/>
      <c r="K1237" s="413"/>
      <c r="L1237" s="413"/>
      <c r="M1237" s="413"/>
      <c r="N1237" s="413"/>
      <c r="O1237" s="413"/>
      <c r="P1237" s="413"/>
      <c r="Q1237" s="413"/>
      <c r="R1237" s="413"/>
      <c r="S1237" s="413"/>
      <c r="T1237" s="413"/>
      <c r="U1237" s="413"/>
      <c r="V1237" s="413"/>
      <c r="W1237" s="413"/>
      <c r="X1237" s="413"/>
      <c r="Y1237" s="413"/>
      <c r="Z1237" s="413"/>
    </row>
    <row r="1238" spans="3:26">
      <c r="C1238" s="436">
        <v>18713</v>
      </c>
      <c r="D1238" s="436" t="s">
        <v>972</v>
      </c>
      <c r="E1238" s="436" t="s">
        <v>548</v>
      </c>
      <c r="F1238" s="437"/>
      <c r="G1238" s="438" t="s">
        <v>973</v>
      </c>
      <c r="H1238" s="413"/>
      <c r="I1238" s="413"/>
      <c r="J1238" s="413"/>
      <c r="K1238" s="413"/>
      <c r="L1238" s="413"/>
      <c r="M1238" s="413"/>
      <c r="N1238" s="413"/>
      <c r="O1238" s="413"/>
      <c r="P1238" s="413"/>
      <c r="Q1238" s="413"/>
      <c r="R1238" s="413"/>
      <c r="S1238" s="413"/>
      <c r="T1238" s="413"/>
      <c r="U1238" s="413"/>
      <c r="V1238" s="413"/>
      <c r="W1238" s="413"/>
      <c r="X1238" s="413"/>
      <c r="Y1238" s="413"/>
      <c r="Z1238" s="413"/>
    </row>
    <row r="1239" spans="3:26">
      <c r="C1239" s="439">
        <v>18714</v>
      </c>
      <c r="D1239" s="439" t="s">
        <v>971</v>
      </c>
      <c r="E1239" s="439" t="s">
        <v>548</v>
      </c>
      <c r="F1239" s="440"/>
      <c r="G1239" s="441" t="s">
        <v>955</v>
      </c>
      <c r="H1239" s="413"/>
      <c r="I1239" s="413"/>
      <c r="J1239" s="413"/>
      <c r="K1239" s="413"/>
      <c r="L1239" s="413"/>
      <c r="M1239" s="413"/>
      <c r="N1239" s="413"/>
      <c r="O1239" s="413"/>
      <c r="P1239" s="413"/>
      <c r="Q1239" s="413"/>
      <c r="R1239" s="413"/>
      <c r="S1239" s="413"/>
      <c r="T1239" s="413"/>
      <c r="U1239" s="413"/>
      <c r="V1239" s="413"/>
      <c r="W1239" s="413"/>
      <c r="X1239" s="413"/>
      <c r="Y1239" s="413"/>
      <c r="Z1239" s="413"/>
    </row>
    <row r="1240" spans="3:26">
      <c r="C1240" s="436">
        <v>18715</v>
      </c>
      <c r="D1240" s="436" t="s">
        <v>969</v>
      </c>
      <c r="E1240" s="436" t="s">
        <v>548</v>
      </c>
      <c r="F1240" s="437"/>
      <c r="G1240" s="438" t="s">
        <v>970</v>
      </c>
      <c r="H1240" s="413"/>
      <c r="I1240" s="413"/>
      <c r="J1240" s="413"/>
      <c r="K1240" s="413"/>
      <c r="L1240" s="413"/>
      <c r="M1240" s="413"/>
      <c r="N1240" s="413"/>
      <c r="O1240" s="413"/>
      <c r="P1240" s="413"/>
      <c r="Q1240" s="413"/>
      <c r="R1240" s="413"/>
      <c r="S1240" s="413"/>
      <c r="T1240" s="413"/>
      <c r="U1240" s="413"/>
      <c r="V1240" s="413"/>
      <c r="W1240" s="413"/>
      <c r="X1240" s="413"/>
      <c r="Y1240" s="413"/>
      <c r="Z1240" s="413"/>
    </row>
    <row r="1241" spans="3:26">
      <c r="C1241" s="439">
        <v>18716</v>
      </c>
      <c r="D1241" s="439" t="s">
        <v>969</v>
      </c>
      <c r="E1241" s="439" t="s">
        <v>548</v>
      </c>
      <c r="F1241" s="440"/>
      <c r="G1241" s="441" t="s">
        <v>952</v>
      </c>
      <c r="H1241" s="413"/>
      <c r="I1241" s="413"/>
      <c r="J1241" s="413"/>
      <c r="K1241" s="413"/>
      <c r="L1241" s="413"/>
      <c r="M1241" s="413"/>
      <c r="N1241" s="413"/>
      <c r="O1241" s="413"/>
      <c r="P1241" s="413"/>
      <c r="Q1241" s="413"/>
      <c r="R1241" s="413"/>
      <c r="S1241" s="413"/>
      <c r="T1241" s="413"/>
      <c r="U1241" s="413"/>
      <c r="V1241" s="413"/>
      <c r="W1241" s="413"/>
      <c r="X1241" s="413"/>
      <c r="Y1241" s="413"/>
      <c r="Z1241" s="413"/>
    </row>
    <row r="1242" spans="3:26">
      <c r="C1242" s="436">
        <v>18717</v>
      </c>
      <c r="D1242" s="436" t="s">
        <v>965</v>
      </c>
      <c r="E1242" s="436" t="s">
        <v>548</v>
      </c>
      <c r="F1242" s="437"/>
      <c r="G1242" s="438" t="s">
        <v>968</v>
      </c>
      <c r="H1242" s="413"/>
      <c r="I1242" s="413"/>
      <c r="J1242" s="413"/>
      <c r="K1242" s="413"/>
      <c r="L1242" s="413"/>
      <c r="M1242" s="413"/>
      <c r="N1242" s="413"/>
      <c r="O1242" s="413"/>
      <c r="P1242" s="413"/>
      <c r="Q1242" s="413"/>
      <c r="R1242" s="413"/>
      <c r="S1242" s="413"/>
      <c r="T1242" s="413"/>
      <c r="U1242" s="413"/>
      <c r="V1242" s="413"/>
      <c r="W1242" s="413"/>
      <c r="X1242" s="413"/>
      <c r="Y1242" s="413"/>
      <c r="Z1242" s="413"/>
    </row>
    <row r="1243" spans="3:26">
      <c r="C1243" s="439">
        <v>18718</v>
      </c>
      <c r="D1243" s="439" t="s">
        <v>965</v>
      </c>
      <c r="E1243" s="439" t="s">
        <v>548</v>
      </c>
      <c r="F1243" s="440"/>
      <c r="G1243" s="441" t="s">
        <v>967</v>
      </c>
      <c r="H1243" s="413"/>
      <c r="I1243" s="413"/>
      <c r="J1243" s="413"/>
      <c r="K1243" s="413"/>
      <c r="L1243" s="413"/>
      <c r="M1243" s="413"/>
      <c r="N1243" s="413"/>
      <c r="O1243" s="413"/>
      <c r="P1243" s="413"/>
      <c r="Q1243" s="413"/>
      <c r="R1243" s="413"/>
      <c r="S1243" s="413"/>
      <c r="T1243" s="413"/>
      <c r="U1243" s="413"/>
      <c r="V1243" s="413"/>
      <c r="W1243" s="413"/>
      <c r="X1243" s="413"/>
      <c r="Y1243" s="413"/>
      <c r="Z1243" s="413"/>
    </row>
    <row r="1244" spans="3:26">
      <c r="C1244" s="436">
        <v>18719</v>
      </c>
      <c r="D1244" s="436" t="s">
        <v>965</v>
      </c>
      <c r="E1244" s="436" t="s">
        <v>548</v>
      </c>
      <c r="F1244" s="437"/>
      <c r="G1244" s="438" t="s">
        <v>966</v>
      </c>
      <c r="H1244" s="413"/>
      <c r="I1244" s="413"/>
      <c r="J1244" s="413"/>
      <c r="K1244" s="413"/>
      <c r="L1244" s="413"/>
      <c r="M1244" s="413"/>
      <c r="N1244" s="413"/>
      <c r="O1244" s="413"/>
      <c r="P1244" s="413"/>
      <c r="Q1244" s="413"/>
      <c r="R1244" s="413"/>
      <c r="S1244" s="413"/>
      <c r="T1244" s="413"/>
      <c r="U1244" s="413"/>
      <c r="V1244" s="413"/>
      <c r="W1244" s="413"/>
      <c r="X1244" s="413"/>
      <c r="Y1244" s="413"/>
      <c r="Z1244" s="413"/>
    </row>
    <row r="1245" spans="3:26">
      <c r="C1245" s="439">
        <v>18720</v>
      </c>
      <c r="D1245" s="439" t="s">
        <v>963</v>
      </c>
      <c r="E1245" s="439" t="s">
        <v>548</v>
      </c>
      <c r="F1245" s="440"/>
      <c r="G1245" s="441" t="s">
        <v>964</v>
      </c>
      <c r="H1245" s="413"/>
      <c r="I1245" s="413"/>
      <c r="J1245" s="413"/>
      <c r="K1245" s="413"/>
      <c r="L1245" s="413"/>
      <c r="M1245" s="413"/>
      <c r="N1245" s="413"/>
      <c r="O1245" s="413"/>
      <c r="P1245" s="413"/>
      <c r="Q1245" s="413"/>
      <c r="R1245" s="413"/>
      <c r="S1245" s="413"/>
      <c r="T1245" s="413"/>
      <c r="U1245" s="413"/>
      <c r="V1245" s="413"/>
      <c r="W1245" s="413"/>
      <c r="X1245" s="413"/>
      <c r="Y1245" s="413"/>
      <c r="Z1245" s="413"/>
    </row>
    <row r="1246" spans="3:26">
      <c r="C1246" s="436">
        <v>18721</v>
      </c>
      <c r="D1246" s="436" t="s">
        <v>961</v>
      </c>
      <c r="E1246" s="436" t="s">
        <v>548</v>
      </c>
      <c r="F1246" s="437"/>
      <c r="G1246" s="438" t="s">
        <v>962</v>
      </c>
      <c r="H1246" s="413"/>
      <c r="I1246" s="413"/>
      <c r="J1246" s="413"/>
      <c r="K1246" s="413"/>
      <c r="L1246" s="413"/>
      <c r="M1246" s="413"/>
      <c r="N1246" s="413"/>
      <c r="O1246" s="413"/>
      <c r="P1246" s="413"/>
      <c r="Q1246" s="413"/>
      <c r="R1246" s="413"/>
      <c r="S1246" s="413"/>
      <c r="T1246" s="413"/>
      <c r="U1246" s="413"/>
      <c r="V1246" s="413"/>
      <c r="W1246" s="413"/>
      <c r="X1246" s="413"/>
      <c r="Y1246" s="413"/>
      <c r="Z1246" s="413"/>
    </row>
    <row r="1247" spans="3:26">
      <c r="C1247" s="439">
        <v>18722</v>
      </c>
      <c r="D1247" s="439" t="s">
        <v>957</v>
      </c>
      <c r="E1247" s="439" t="s">
        <v>548</v>
      </c>
      <c r="F1247" s="440"/>
      <c r="G1247" s="441" t="s">
        <v>960</v>
      </c>
      <c r="H1247" s="413"/>
      <c r="I1247" s="413"/>
      <c r="J1247" s="413"/>
      <c r="K1247" s="413"/>
      <c r="L1247" s="413"/>
      <c r="M1247" s="413"/>
      <c r="N1247" s="413"/>
      <c r="O1247" s="413"/>
      <c r="P1247" s="413"/>
      <c r="Q1247" s="413"/>
      <c r="R1247" s="413"/>
      <c r="S1247" s="413"/>
      <c r="T1247" s="413"/>
      <c r="U1247" s="413"/>
      <c r="V1247" s="413"/>
      <c r="W1247" s="413"/>
      <c r="X1247" s="413"/>
      <c r="Y1247" s="413"/>
      <c r="Z1247" s="413"/>
    </row>
    <row r="1248" spans="3:26">
      <c r="C1248" s="436">
        <v>18723</v>
      </c>
      <c r="D1248" s="436" t="s">
        <v>957</v>
      </c>
      <c r="E1248" s="436" t="s">
        <v>548</v>
      </c>
      <c r="F1248" s="437"/>
      <c r="G1248" s="438" t="s">
        <v>959</v>
      </c>
      <c r="H1248" s="413"/>
      <c r="I1248" s="413"/>
      <c r="J1248" s="413"/>
      <c r="K1248" s="413"/>
      <c r="L1248" s="413"/>
      <c r="M1248" s="413"/>
      <c r="N1248" s="413"/>
      <c r="O1248" s="413"/>
      <c r="P1248" s="413"/>
      <c r="Q1248" s="413"/>
      <c r="R1248" s="413"/>
      <c r="S1248" s="413"/>
      <c r="T1248" s="413"/>
      <c r="U1248" s="413"/>
      <c r="V1248" s="413"/>
      <c r="W1248" s="413"/>
      <c r="X1248" s="413"/>
      <c r="Y1248" s="413"/>
      <c r="Z1248" s="413"/>
    </row>
    <row r="1249" spans="2:26">
      <c r="C1249" s="439">
        <v>18724</v>
      </c>
      <c r="D1249" s="439" t="s">
        <v>957</v>
      </c>
      <c r="E1249" s="439" t="s">
        <v>548</v>
      </c>
      <c r="F1249" s="440"/>
      <c r="G1249" s="441" t="s">
        <v>958</v>
      </c>
      <c r="H1249" s="413"/>
      <c r="I1249" s="413"/>
      <c r="J1249" s="413"/>
      <c r="K1249" s="413"/>
      <c r="L1249" s="413"/>
      <c r="M1249" s="413"/>
      <c r="N1249" s="413"/>
      <c r="O1249" s="413"/>
      <c r="P1249" s="413"/>
      <c r="Q1249" s="413"/>
      <c r="R1249" s="413"/>
      <c r="S1249" s="413"/>
      <c r="T1249" s="413"/>
      <c r="U1249" s="413"/>
      <c r="V1249" s="413"/>
      <c r="W1249" s="413"/>
      <c r="X1249" s="413"/>
      <c r="Y1249" s="413"/>
      <c r="Z1249" s="413"/>
    </row>
    <row r="1250" spans="2:26">
      <c r="C1250" s="436">
        <v>18725</v>
      </c>
      <c r="D1250" s="436" t="s">
        <v>954</v>
      </c>
      <c r="E1250" s="436" t="s">
        <v>548</v>
      </c>
      <c r="F1250" s="437"/>
      <c r="G1250" s="438" t="s">
        <v>956</v>
      </c>
      <c r="H1250" s="413"/>
      <c r="I1250" s="413"/>
      <c r="J1250" s="413"/>
      <c r="K1250" s="413"/>
      <c r="L1250" s="413"/>
      <c r="M1250" s="413"/>
      <c r="N1250" s="413"/>
      <c r="O1250" s="413"/>
      <c r="P1250" s="413"/>
      <c r="Q1250" s="413"/>
      <c r="R1250" s="413"/>
      <c r="S1250" s="413"/>
      <c r="T1250" s="413"/>
      <c r="U1250" s="413"/>
      <c r="V1250" s="413"/>
      <c r="W1250" s="413"/>
      <c r="X1250" s="413"/>
      <c r="Y1250" s="413"/>
      <c r="Z1250" s="413"/>
    </row>
    <row r="1251" spans="2:26">
      <c r="C1251" s="439">
        <v>18726</v>
      </c>
      <c r="D1251" s="439" t="s">
        <v>954</v>
      </c>
      <c r="E1251" s="439" t="s">
        <v>548</v>
      </c>
      <c r="F1251" s="440"/>
      <c r="G1251" s="441" t="s">
        <v>955</v>
      </c>
      <c r="H1251" s="413"/>
      <c r="I1251" s="413"/>
      <c r="J1251" s="413"/>
      <c r="K1251" s="413"/>
      <c r="L1251" s="413"/>
      <c r="M1251" s="413"/>
      <c r="N1251" s="413"/>
      <c r="O1251" s="413"/>
      <c r="P1251" s="413"/>
      <c r="Q1251" s="413"/>
      <c r="R1251" s="413"/>
      <c r="S1251" s="413"/>
      <c r="T1251" s="413"/>
      <c r="U1251" s="413"/>
      <c r="V1251" s="413"/>
      <c r="W1251" s="413"/>
      <c r="X1251" s="413"/>
      <c r="Y1251" s="413"/>
      <c r="Z1251" s="413"/>
    </row>
    <row r="1252" spans="2:26">
      <c r="C1252" s="436">
        <v>18727</v>
      </c>
      <c r="D1252" s="436" t="s">
        <v>949</v>
      </c>
      <c r="E1252" s="436" t="s">
        <v>548</v>
      </c>
      <c r="F1252" s="437"/>
      <c r="G1252" s="438" t="s">
        <v>953</v>
      </c>
      <c r="H1252" s="413"/>
      <c r="I1252" s="413"/>
      <c r="J1252" s="413"/>
      <c r="K1252" s="413"/>
      <c r="L1252" s="413"/>
      <c r="M1252" s="413"/>
      <c r="N1252" s="413"/>
      <c r="O1252" s="413"/>
      <c r="P1252" s="413"/>
      <c r="Q1252" s="413"/>
      <c r="R1252" s="413"/>
      <c r="S1252" s="413"/>
      <c r="T1252" s="413"/>
      <c r="U1252" s="413"/>
      <c r="V1252" s="413"/>
      <c r="W1252" s="413"/>
      <c r="X1252" s="413"/>
      <c r="Y1252" s="413"/>
      <c r="Z1252" s="413"/>
    </row>
    <row r="1253" spans="2:26">
      <c r="C1253" s="439">
        <v>18728</v>
      </c>
      <c r="D1253" s="439" t="s">
        <v>949</v>
      </c>
      <c r="E1253" s="439" t="s">
        <v>548</v>
      </c>
      <c r="F1253" s="440"/>
      <c r="G1253" s="441" t="s">
        <v>952</v>
      </c>
      <c r="H1253" s="413"/>
      <c r="I1253" s="413"/>
      <c r="J1253" s="413"/>
      <c r="K1253" s="413"/>
      <c r="L1253" s="413"/>
      <c r="M1253" s="413"/>
      <c r="N1253" s="413"/>
      <c r="O1253" s="413"/>
      <c r="P1253" s="413"/>
      <c r="Q1253" s="413"/>
      <c r="R1253" s="413"/>
      <c r="S1253" s="413"/>
      <c r="T1253" s="413"/>
      <c r="U1253" s="413"/>
      <c r="V1253" s="413"/>
      <c r="W1253" s="413"/>
      <c r="X1253" s="413"/>
      <c r="Y1253" s="413"/>
      <c r="Z1253" s="413"/>
    </row>
    <row r="1254" spans="2:26">
      <c r="C1254" s="436">
        <v>18729</v>
      </c>
      <c r="D1254" s="436" t="s">
        <v>949</v>
      </c>
      <c r="E1254" s="436" t="s">
        <v>548</v>
      </c>
      <c r="F1254" s="437"/>
      <c r="G1254" s="438" t="s">
        <v>951</v>
      </c>
      <c r="H1254" s="413"/>
      <c r="I1254" s="413"/>
      <c r="J1254" s="413"/>
      <c r="K1254" s="413"/>
      <c r="L1254" s="413"/>
      <c r="M1254" s="413"/>
      <c r="N1254" s="413"/>
      <c r="O1254" s="413"/>
      <c r="P1254" s="413"/>
      <c r="Q1254" s="413"/>
      <c r="R1254" s="413"/>
      <c r="S1254" s="413"/>
      <c r="T1254" s="413"/>
      <c r="U1254" s="413"/>
      <c r="V1254" s="413"/>
      <c r="W1254" s="413"/>
      <c r="X1254" s="413"/>
      <c r="Y1254" s="413"/>
      <c r="Z1254" s="413"/>
    </row>
    <row r="1255" spans="2:26">
      <c r="C1255" s="439">
        <v>18730</v>
      </c>
      <c r="D1255" s="439" t="s">
        <v>949</v>
      </c>
      <c r="E1255" s="439" t="s">
        <v>548</v>
      </c>
      <c r="F1255" s="440"/>
      <c r="G1255" s="441" t="s">
        <v>950</v>
      </c>
      <c r="H1255" s="413"/>
      <c r="I1255" s="413"/>
      <c r="J1255" s="413"/>
      <c r="K1255" s="413"/>
      <c r="L1255" s="413"/>
      <c r="M1255" s="413"/>
      <c r="N1255" s="413"/>
      <c r="O1255" s="413"/>
      <c r="P1255" s="413"/>
      <c r="Q1255" s="413"/>
      <c r="R1255" s="413"/>
      <c r="S1255" s="413"/>
      <c r="T1255" s="413"/>
      <c r="U1255" s="413"/>
      <c r="V1255" s="413"/>
      <c r="W1255" s="413"/>
      <c r="X1255" s="413"/>
      <c r="Y1255" s="413"/>
      <c r="Z1255" s="413"/>
    </row>
    <row r="1256" spans="2:26">
      <c r="C1256" s="414"/>
      <c r="D1256" s="414"/>
      <c r="E1256" s="414"/>
      <c r="F1256" s="415"/>
      <c r="G1256" s="416"/>
      <c r="H1256" s="413"/>
      <c r="I1256" s="413"/>
      <c r="J1256" s="413"/>
      <c r="K1256" s="413"/>
      <c r="L1256" s="413"/>
      <c r="M1256" s="413"/>
      <c r="N1256" s="413"/>
      <c r="O1256" s="413"/>
      <c r="P1256" s="413"/>
      <c r="Q1256" s="413"/>
      <c r="R1256" s="413"/>
      <c r="S1256" s="413"/>
      <c r="T1256" s="413"/>
      <c r="U1256" s="413"/>
      <c r="V1256" s="413"/>
      <c r="W1256" s="413"/>
      <c r="X1256" s="413"/>
      <c r="Y1256" s="413"/>
      <c r="Z1256" s="413"/>
    </row>
    <row r="1258" spans="2:26">
      <c r="B1258" s="131" t="s">
        <v>573</v>
      </c>
    </row>
    <row r="1315" spans="1:1" s="407" customFormat="1">
      <c r="A1315" s="407" t="s">
        <v>574</v>
      </c>
    </row>
    <row r="1455" spans="3:7">
      <c r="C1455" s="131" t="s">
        <v>544</v>
      </c>
      <c r="D1455" s="131" t="s">
        <v>545</v>
      </c>
      <c r="E1455" s="131" t="s">
        <v>546</v>
      </c>
      <c r="G1455" s="131" t="s">
        <v>547</v>
      </c>
    </row>
    <row r="1456" spans="3:7" customFormat="1" ht="12">
      <c r="C1456" s="439">
        <v>19315</v>
      </c>
      <c r="D1456" s="439" t="s">
        <v>1130</v>
      </c>
      <c r="E1456" s="439" t="s">
        <v>548</v>
      </c>
      <c r="F1456" s="440"/>
      <c r="G1456" s="441" t="s">
        <v>1131</v>
      </c>
    </row>
    <row r="1457" spans="3:7" customFormat="1" ht="12">
      <c r="C1457" s="436">
        <v>19316</v>
      </c>
      <c r="D1457" s="436" t="s">
        <v>1128</v>
      </c>
      <c r="E1457" s="436" t="s">
        <v>548</v>
      </c>
      <c r="F1457" s="437"/>
      <c r="G1457" s="438" t="s">
        <v>1129</v>
      </c>
    </row>
    <row r="1458" spans="3:7" customFormat="1" ht="12">
      <c r="C1458" s="439">
        <v>19317</v>
      </c>
      <c r="D1458" s="439" t="s">
        <v>1126</v>
      </c>
      <c r="E1458" s="439" t="s">
        <v>548</v>
      </c>
      <c r="F1458" s="440"/>
      <c r="G1458" s="441" t="s">
        <v>1039</v>
      </c>
    </row>
    <row r="1459" spans="3:7" customFormat="1" ht="12">
      <c r="C1459" s="436">
        <v>19318</v>
      </c>
      <c r="D1459" s="436" t="s">
        <v>1126</v>
      </c>
      <c r="E1459" s="436" t="s">
        <v>548</v>
      </c>
      <c r="F1459" s="437"/>
      <c r="G1459" s="438" t="s">
        <v>1127</v>
      </c>
    </row>
    <row r="1460" spans="3:7" customFormat="1" ht="12">
      <c r="C1460" s="439">
        <v>19319</v>
      </c>
      <c r="D1460" s="439" t="s">
        <v>1126</v>
      </c>
      <c r="E1460" s="439" t="s">
        <v>548</v>
      </c>
      <c r="F1460" s="440"/>
      <c r="G1460" s="441" t="s">
        <v>1037</v>
      </c>
    </row>
    <row r="1461" spans="3:7" customFormat="1" ht="12">
      <c r="C1461" s="436">
        <v>19320</v>
      </c>
      <c r="D1461" s="436" t="s">
        <v>1122</v>
      </c>
      <c r="E1461" s="436" t="s">
        <v>548</v>
      </c>
      <c r="F1461" s="437"/>
      <c r="G1461" s="438" t="s">
        <v>1125</v>
      </c>
    </row>
    <row r="1462" spans="3:7" customFormat="1" ht="12">
      <c r="C1462" s="439">
        <v>19321</v>
      </c>
      <c r="D1462" s="439" t="s">
        <v>1122</v>
      </c>
      <c r="E1462" s="439" t="s">
        <v>548</v>
      </c>
      <c r="F1462" s="440"/>
      <c r="G1462" s="441" t="s">
        <v>1124</v>
      </c>
    </row>
    <row r="1463" spans="3:7" customFormat="1" ht="12">
      <c r="C1463" s="436">
        <v>19322</v>
      </c>
      <c r="D1463" s="436" t="s">
        <v>1122</v>
      </c>
      <c r="E1463" s="436" t="s">
        <v>548</v>
      </c>
      <c r="F1463" s="437"/>
      <c r="G1463" s="438" t="s">
        <v>1123</v>
      </c>
    </row>
    <row r="1464" spans="3:7" customFormat="1" ht="12">
      <c r="C1464" s="439">
        <v>19323</v>
      </c>
      <c r="D1464" s="439" t="s">
        <v>1120</v>
      </c>
      <c r="E1464" s="439" t="s">
        <v>548</v>
      </c>
      <c r="F1464" s="440"/>
      <c r="G1464" s="441" t="s">
        <v>1121</v>
      </c>
    </row>
    <row r="1465" spans="3:7" customFormat="1" ht="12">
      <c r="C1465" s="436">
        <v>19324</v>
      </c>
      <c r="D1465" s="436" t="s">
        <v>1119</v>
      </c>
      <c r="E1465" s="436" t="s">
        <v>548</v>
      </c>
      <c r="F1465" s="437"/>
      <c r="G1465" s="438" t="s">
        <v>1049</v>
      </c>
    </row>
    <row r="1466" spans="3:7" customFormat="1" ht="12">
      <c r="C1466" s="439">
        <v>19325</v>
      </c>
      <c r="D1466" s="439" t="s">
        <v>1118</v>
      </c>
      <c r="E1466" s="439" t="s">
        <v>548</v>
      </c>
      <c r="F1466" s="440"/>
      <c r="G1466" s="441" t="s">
        <v>1047</v>
      </c>
    </row>
    <row r="1467" spans="3:7" customFormat="1" ht="12">
      <c r="C1467" s="436">
        <v>19326</v>
      </c>
      <c r="D1467" s="436" t="s">
        <v>1118</v>
      </c>
      <c r="E1467" s="436" t="s">
        <v>548</v>
      </c>
      <c r="F1467" s="437"/>
      <c r="G1467" s="438" t="s">
        <v>1114</v>
      </c>
    </row>
    <row r="1468" spans="3:7" customFormat="1" ht="12">
      <c r="C1468" s="439">
        <v>19327</v>
      </c>
      <c r="D1468" s="439" t="s">
        <v>1116</v>
      </c>
      <c r="E1468" s="439" t="s">
        <v>548</v>
      </c>
      <c r="F1468" s="440"/>
      <c r="G1468" s="441" t="s">
        <v>1117</v>
      </c>
    </row>
    <row r="1469" spans="3:7" customFormat="1" ht="12">
      <c r="C1469" s="436">
        <v>19328</v>
      </c>
      <c r="D1469" s="436" t="s">
        <v>1116</v>
      </c>
      <c r="E1469" s="436" t="s">
        <v>548</v>
      </c>
      <c r="F1469" s="437"/>
      <c r="G1469" s="438" t="s">
        <v>1049</v>
      </c>
    </row>
    <row r="1470" spans="3:7" customFormat="1" ht="12">
      <c r="C1470" s="439">
        <v>19329</v>
      </c>
      <c r="D1470" s="439" t="s">
        <v>1115</v>
      </c>
      <c r="E1470" s="439" t="s">
        <v>548</v>
      </c>
      <c r="F1470" s="440"/>
      <c r="G1470" s="441" t="s">
        <v>1047</v>
      </c>
    </row>
    <row r="1471" spans="3:7" customFormat="1" ht="12">
      <c r="C1471" s="436">
        <v>19330</v>
      </c>
      <c r="D1471" s="436" t="s">
        <v>1113</v>
      </c>
      <c r="E1471" s="436" t="s">
        <v>548</v>
      </c>
      <c r="F1471" s="437"/>
      <c r="G1471" s="438" t="s">
        <v>1114</v>
      </c>
    </row>
    <row r="1472" spans="3:7" customFormat="1" ht="12">
      <c r="C1472" s="439">
        <v>19331</v>
      </c>
      <c r="D1472" s="439" t="s">
        <v>1110</v>
      </c>
      <c r="E1472" s="439" t="s">
        <v>548</v>
      </c>
      <c r="F1472" s="440"/>
      <c r="G1472" s="441" t="s">
        <v>1112</v>
      </c>
    </row>
    <row r="1473" spans="3:7" customFormat="1" ht="12">
      <c r="C1473" s="436">
        <v>19332</v>
      </c>
      <c r="D1473" s="436" t="s">
        <v>1110</v>
      </c>
      <c r="E1473" s="436" t="s">
        <v>548</v>
      </c>
      <c r="F1473" s="437"/>
      <c r="G1473" s="438" t="s">
        <v>1111</v>
      </c>
    </row>
    <row r="1474" spans="3:7" customFormat="1" ht="12">
      <c r="C1474" s="439">
        <v>19333</v>
      </c>
      <c r="D1474" s="439" t="s">
        <v>1106</v>
      </c>
      <c r="E1474" s="439" t="s">
        <v>548</v>
      </c>
      <c r="F1474" s="440"/>
      <c r="G1474" s="441" t="s">
        <v>1109</v>
      </c>
    </row>
    <row r="1475" spans="3:7" customFormat="1" ht="11.25" customHeight="1">
      <c r="C1475" s="436">
        <v>19334</v>
      </c>
      <c r="D1475" s="436" t="s">
        <v>1106</v>
      </c>
      <c r="E1475" s="436" t="s">
        <v>548</v>
      </c>
      <c r="F1475" s="437"/>
      <c r="G1475" s="438" t="s">
        <v>1108</v>
      </c>
    </row>
    <row r="1476" spans="3:7" customFormat="1" ht="12">
      <c r="C1476" s="439">
        <v>19335</v>
      </c>
      <c r="D1476" s="439" t="s">
        <v>1106</v>
      </c>
      <c r="E1476" s="439" t="s">
        <v>548</v>
      </c>
      <c r="F1476" s="440"/>
      <c r="G1476" s="441" t="s">
        <v>1107</v>
      </c>
    </row>
    <row r="1477" spans="3:7" customFormat="1" ht="12">
      <c r="C1477" s="436">
        <v>19336</v>
      </c>
      <c r="D1477" s="436" t="s">
        <v>1104</v>
      </c>
      <c r="E1477" s="436" t="s">
        <v>548</v>
      </c>
      <c r="F1477" s="437"/>
      <c r="G1477" s="438" t="s">
        <v>1105</v>
      </c>
    </row>
    <row r="1478" spans="3:7" customFormat="1" ht="12">
      <c r="C1478" s="439">
        <v>19337</v>
      </c>
      <c r="D1478" s="439" t="s">
        <v>1103</v>
      </c>
      <c r="E1478" s="439" t="s">
        <v>548</v>
      </c>
      <c r="F1478" s="440"/>
      <c r="G1478" s="441" t="s">
        <v>1049</v>
      </c>
    </row>
    <row r="1479" spans="3:7" customFormat="1" ht="12">
      <c r="C1479" s="436">
        <v>19338</v>
      </c>
      <c r="D1479" s="436" t="s">
        <v>1102</v>
      </c>
      <c r="E1479" s="436" t="s">
        <v>548</v>
      </c>
      <c r="F1479" s="437"/>
      <c r="G1479" s="438" t="s">
        <v>1047</v>
      </c>
    </row>
    <row r="1480" spans="3:7" customFormat="1" ht="12">
      <c r="C1480" s="439">
        <v>19339</v>
      </c>
      <c r="D1480" s="439" t="s">
        <v>1101</v>
      </c>
      <c r="E1480" s="439" t="s">
        <v>548</v>
      </c>
      <c r="F1480" s="440"/>
      <c r="G1480" s="441" t="s">
        <v>1051</v>
      </c>
    </row>
    <row r="1481" spans="3:7" customFormat="1" ht="12">
      <c r="C1481" s="436">
        <v>19340</v>
      </c>
      <c r="D1481" s="436" t="s">
        <v>1100</v>
      </c>
      <c r="E1481" s="436" t="s">
        <v>548</v>
      </c>
      <c r="F1481" s="437"/>
      <c r="G1481" s="438" t="s">
        <v>1049</v>
      </c>
    </row>
    <row r="1482" spans="3:7" customFormat="1" ht="12">
      <c r="C1482" s="439">
        <v>19341</v>
      </c>
      <c r="D1482" s="439" t="s">
        <v>1099</v>
      </c>
      <c r="E1482" s="439" t="s">
        <v>548</v>
      </c>
      <c r="F1482" s="440"/>
      <c r="G1482" s="441" t="s">
        <v>1047</v>
      </c>
    </row>
    <row r="1483" spans="3:7" customFormat="1" ht="12">
      <c r="C1483" s="436">
        <v>19342</v>
      </c>
      <c r="D1483" s="436" t="s">
        <v>1097</v>
      </c>
      <c r="E1483" s="436" t="s">
        <v>548</v>
      </c>
      <c r="F1483" s="437"/>
      <c r="G1483" s="438" t="s">
        <v>1087</v>
      </c>
    </row>
    <row r="1484" spans="3:7" customFormat="1" ht="12">
      <c r="C1484" s="439">
        <v>19343</v>
      </c>
      <c r="D1484" s="439" t="s">
        <v>1097</v>
      </c>
      <c r="E1484" s="439" t="s">
        <v>548</v>
      </c>
      <c r="F1484" s="440"/>
      <c r="G1484" s="441" t="s">
        <v>1098</v>
      </c>
    </row>
    <row r="1485" spans="3:7" customFormat="1" ht="12">
      <c r="C1485" s="436">
        <v>19344</v>
      </c>
      <c r="D1485" s="436" t="s">
        <v>1096</v>
      </c>
      <c r="E1485" s="436" t="s">
        <v>548</v>
      </c>
      <c r="F1485" s="437"/>
      <c r="G1485" s="438" t="s">
        <v>1051</v>
      </c>
    </row>
    <row r="1486" spans="3:7" customFormat="1" ht="12">
      <c r="C1486" s="439">
        <v>19345</v>
      </c>
      <c r="D1486" s="439" t="s">
        <v>1095</v>
      </c>
      <c r="E1486" s="439" t="s">
        <v>548</v>
      </c>
      <c r="F1486" s="440"/>
      <c r="G1486" s="441" t="s">
        <v>1049</v>
      </c>
    </row>
    <row r="1487" spans="3:7" customFormat="1" ht="12">
      <c r="C1487" s="436">
        <v>19346</v>
      </c>
      <c r="D1487" s="436" t="s">
        <v>1093</v>
      </c>
      <c r="E1487" s="436" t="s">
        <v>548</v>
      </c>
      <c r="F1487" s="437"/>
      <c r="G1487" s="438" t="s">
        <v>1094</v>
      </c>
    </row>
    <row r="1488" spans="3:7" customFormat="1" ht="12">
      <c r="C1488" s="439">
        <v>19347</v>
      </c>
      <c r="D1488" s="439" t="s">
        <v>1091</v>
      </c>
      <c r="E1488" s="439" t="s">
        <v>548</v>
      </c>
      <c r="F1488" s="440"/>
      <c r="G1488" s="441" t="s">
        <v>1092</v>
      </c>
    </row>
    <row r="1489" spans="3:7" customFormat="1" ht="12">
      <c r="C1489" s="436">
        <v>19348</v>
      </c>
      <c r="D1489" s="436" t="s">
        <v>1090</v>
      </c>
      <c r="E1489" s="436" t="s">
        <v>548</v>
      </c>
      <c r="F1489" s="437"/>
      <c r="G1489" s="438" t="s">
        <v>1051</v>
      </c>
    </row>
    <row r="1490" spans="3:7" customFormat="1" ht="12">
      <c r="C1490" s="439">
        <v>19349</v>
      </c>
      <c r="D1490" s="439" t="s">
        <v>1089</v>
      </c>
      <c r="E1490" s="439" t="s">
        <v>548</v>
      </c>
      <c r="F1490" s="440"/>
      <c r="G1490" s="441" t="s">
        <v>1049</v>
      </c>
    </row>
    <row r="1491" spans="3:7" customFormat="1" ht="12">
      <c r="C1491" s="436">
        <v>19350</v>
      </c>
      <c r="D1491" s="436" t="s">
        <v>1088</v>
      </c>
      <c r="E1491" s="436" t="s">
        <v>548</v>
      </c>
      <c r="F1491" s="437"/>
      <c r="G1491" s="438" t="s">
        <v>1047</v>
      </c>
    </row>
    <row r="1492" spans="3:7" customFormat="1" ht="12">
      <c r="C1492" s="439">
        <v>19351</v>
      </c>
      <c r="D1492" s="439" t="s">
        <v>1086</v>
      </c>
      <c r="E1492" s="439" t="s">
        <v>548</v>
      </c>
      <c r="F1492" s="440"/>
      <c r="G1492" s="441" t="s">
        <v>1087</v>
      </c>
    </row>
    <row r="1493" spans="3:7" customFormat="1" ht="12">
      <c r="C1493" s="436">
        <v>19352</v>
      </c>
      <c r="D1493" s="436" t="s">
        <v>1085</v>
      </c>
      <c r="E1493" s="436" t="s">
        <v>548</v>
      </c>
      <c r="F1493" s="437"/>
      <c r="G1493" s="438" t="s">
        <v>1049</v>
      </c>
    </row>
    <row r="1494" spans="3:7" customFormat="1" ht="12">
      <c r="C1494" s="439">
        <v>19353</v>
      </c>
      <c r="D1494" s="439" t="s">
        <v>1081</v>
      </c>
      <c r="E1494" s="439" t="s">
        <v>548</v>
      </c>
      <c r="F1494" s="440"/>
      <c r="G1494" s="441" t="s">
        <v>1084</v>
      </c>
    </row>
    <row r="1495" spans="3:7" customFormat="1" ht="12">
      <c r="C1495" s="436">
        <v>19354</v>
      </c>
      <c r="D1495" s="436" t="s">
        <v>1081</v>
      </c>
      <c r="E1495" s="436" t="s">
        <v>548</v>
      </c>
      <c r="F1495" s="437"/>
      <c r="G1495" s="438" t="s">
        <v>1083</v>
      </c>
    </row>
    <row r="1496" spans="3:7" customFormat="1" ht="12">
      <c r="C1496" s="439">
        <v>19355</v>
      </c>
      <c r="D1496" s="439" t="s">
        <v>1081</v>
      </c>
      <c r="E1496" s="439" t="s">
        <v>548</v>
      </c>
      <c r="F1496" s="440"/>
      <c r="G1496" s="441" t="s">
        <v>1082</v>
      </c>
    </row>
    <row r="1497" spans="3:7" customFormat="1" ht="12">
      <c r="C1497" s="436">
        <v>19356</v>
      </c>
      <c r="D1497" s="436" t="s">
        <v>1079</v>
      </c>
      <c r="E1497" s="436" t="s">
        <v>548</v>
      </c>
      <c r="F1497" s="437"/>
      <c r="G1497" s="438" t="s">
        <v>1080</v>
      </c>
    </row>
    <row r="1498" spans="3:7" customFormat="1" ht="12">
      <c r="C1498" s="439">
        <v>19357</v>
      </c>
      <c r="D1498" s="439" t="s">
        <v>1078</v>
      </c>
      <c r="E1498" s="439" t="s">
        <v>548</v>
      </c>
      <c r="F1498" s="440"/>
      <c r="G1498" s="441" t="s">
        <v>1073</v>
      </c>
    </row>
    <row r="1499" spans="3:7" customFormat="1" ht="12">
      <c r="C1499" s="436">
        <v>19358</v>
      </c>
      <c r="D1499" s="436" t="s">
        <v>1076</v>
      </c>
      <c r="E1499" s="436" t="s">
        <v>548</v>
      </c>
      <c r="F1499" s="437"/>
      <c r="G1499" s="438" t="s">
        <v>1077</v>
      </c>
    </row>
    <row r="1500" spans="3:7" customFormat="1" ht="12">
      <c r="C1500" s="439">
        <v>19359</v>
      </c>
      <c r="D1500" s="439" t="s">
        <v>1075</v>
      </c>
      <c r="E1500" s="439" t="s">
        <v>548</v>
      </c>
      <c r="F1500" s="440"/>
      <c r="G1500" s="441" t="s">
        <v>1070</v>
      </c>
    </row>
    <row r="1501" spans="3:7" customFormat="1" ht="12">
      <c r="C1501" s="436">
        <v>19360</v>
      </c>
      <c r="D1501" s="436" t="s">
        <v>1072</v>
      </c>
      <c r="E1501" s="436" t="s">
        <v>548</v>
      </c>
      <c r="F1501" s="437"/>
      <c r="G1501" s="438" t="s">
        <v>1074</v>
      </c>
    </row>
    <row r="1502" spans="3:7" customFormat="1" ht="12">
      <c r="C1502" s="439">
        <v>19361</v>
      </c>
      <c r="D1502" s="439" t="s">
        <v>1072</v>
      </c>
      <c r="E1502" s="439" t="s">
        <v>548</v>
      </c>
      <c r="F1502" s="440"/>
      <c r="G1502" s="441" t="s">
        <v>1073</v>
      </c>
    </row>
    <row r="1503" spans="3:7" customFormat="1" ht="12">
      <c r="C1503" s="436">
        <v>19362</v>
      </c>
      <c r="D1503" s="436" t="s">
        <v>1069</v>
      </c>
      <c r="E1503" s="436" t="s">
        <v>548</v>
      </c>
      <c r="F1503" s="437"/>
      <c r="G1503" s="438" t="s">
        <v>1071</v>
      </c>
    </row>
    <row r="1504" spans="3:7" customFormat="1" ht="12">
      <c r="C1504" s="439">
        <v>19363</v>
      </c>
      <c r="D1504" s="439" t="s">
        <v>1069</v>
      </c>
      <c r="E1504" s="439" t="s">
        <v>548</v>
      </c>
      <c r="F1504" s="440"/>
      <c r="G1504" s="441" t="s">
        <v>1070</v>
      </c>
    </row>
    <row r="1505" spans="2:7" customFormat="1" ht="12">
      <c r="C1505" s="436">
        <v>19364</v>
      </c>
      <c r="D1505" s="436" t="s">
        <v>1067</v>
      </c>
      <c r="E1505" s="436" t="s">
        <v>548</v>
      </c>
      <c r="F1505" s="437"/>
      <c r="G1505" s="438" t="s">
        <v>1068</v>
      </c>
    </row>
    <row r="1506" spans="2:7" customFormat="1" ht="12">
      <c r="C1506" s="439">
        <v>19365</v>
      </c>
      <c r="D1506" s="439" t="s">
        <v>1064</v>
      </c>
      <c r="E1506" s="439" t="s">
        <v>548</v>
      </c>
      <c r="F1506" s="440"/>
      <c r="G1506" s="441" t="s">
        <v>1066</v>
      </c>
    </row>
    <row r="1507" spans="2:7" customFormat="1" ht="12">
      <c r="C1507" s="436">
        <v>19366</v>
      </c>
      <c r="D1507" s="436" t="s">
        <v>1064</v>
      </c>
      <c r="E1507" s="436" t="s">
        <v>548</v>
      </c>
      <c r="F1507" s="437"/>
      <c r="G1507" s="438" t="s">
        <v>1065</v>
      </c>
    </row>
    <row r="1508" spans="2:7" customFormat="1" ht="12">
      <c r="C1508" s="439">
        <v>19367</v>
      </c>
      <c r="D1508" s="439" t="s">
        <v>1062</v>
      </c>
      <c r="E1508" s="439" t="s">
        <v>548</v>
      </c>
      <c r="F1508" s="440"/>
      <c r="G1508" s="441" t="s">
        <v>1063</v>
      </c>
    </row>
    <row r="1509" spans="2:7" customFormat="1" ht="12">
      <c r="C1509" s="436">
        <v>19368</v>
      </c>
      <c r="D1509" s="436" t="s">
        <v>1062</v>
      </c>
      <c r="E1509" s="436" t="s">
        <v>548</v>
      </c>
      <c r="F1509" s="437"/>
      <c r="G1509" s="438" t="s">
        <v>1039</v>
      </c>
    </row>
    <row r="1510" spans="2:7" customFormat="1" ht="12">
      <c r="B1510" t="s">
        <v>1132</v>
      </c>
      <c r="C1510" s="470">
        <v>19369</v>
      </c>
      <c r="D1510" s="470" t="s">
        <v>1058</v>
      </c>
      <c r="E1510" s="470" t="s">
        <v>564</v>
      </c>
      <c r="F1510" s="471"/>
      <c r="G1510" s="472" t="s">
        <v>1061</v>
      </c>
    </row>
    <row r="1511" spans="2:7" customFormat="1" ht="12">
      <c r="C1511" s="436">
        <v>19370</v>
      </c>
      <c r="D1511" s="436" t="s">
        <v>1058</v>
      </c>
      <c r="E1511" s="436" t="s">
        <v>548</v>
      </c>
      <c r="F1511" s="437"/>
      <c r="G1511" s="438" t="s">
        <v>1056</v>
      </c>
    </row>
    <row r="1512" spans="2:7" customFormat="1" ht="12">
      <c r="C1512" s="439">
        <v>19371</v>
      </c>
      <c r="D1512" s="439" t="s">
        <v>1058</v>
      </c>
      <c r="E1512" s="439" t="s">
        <v>548</v>
      </c>
      <c r="F1512" s="440"/>
      <c r="G1512" s="441" t="s">
        <v>1039</v>
      </c>
    </row>
    <row r="1513" spans="2:7" customFormat="1" ht="12">
      <c r="B1513" t="s">
        <v>1132</v>
      </c>
      <c r="C1513" s="470">
        <v>19372</v>
      </c>
      <c r="D1513" s="470" t="s">
        <v>1058</v>
      </c>
      <c r="E1513" s="470" t="s">
        <v>564</v>
      </c>
      <c r="F1513" s="471"/>
      <c r="G1513" s="472" t="s">
        <v>1060</v>
      </c>
    </row>
    <row r="1514" spans="2:7" customFormat="1" ht="12">
      <c r="C1514" s="439">
        <v>19373</v>
      </c>
      <c r="D1514" s="439" t="s">
        <v>1058</v>
      </c>
      <c r="E1514" s="439" t="s">
        <v>548</v>
      </c>
      <c r="F1514" s="440"/>
      <c r="G1514" s="441" t="s">
        <v>1037</v>
      </c>
    </row>
    <row r="1515" spans="2:7" customFormat="1" ht="12">
      <c r="C1515" s="436">
        <v>19374</v>
      </c>
      <c r="D1515" s="436" t="s">
        <v>1058</v>
      </c>
      <c r="E1515" s="436" t="s">
        <v>548</v>
      </c>
      <c r="F1515" s="437"/>
      <c r="G1515" s="438" t="s">
        <v>1059</v>
      </c>
    </row>
    <row r="1516" spans="2:7" customFormat="1" ht="12">
      <c r="C1516" s="439">
        <v>19375</v>
      </c>
      <c r="D1516" s="439" t="s">
        <v>1058</v>
      </c>
      <c r="E1516" s="439" t="s">
        <v>548</v>
      </c>
      <c r="F1516" s="440"/>
      <c r="G1516" s="441" t="s">
        <v>1039</v>
      </c>
    </row>
    <row r="1517" spans="2:7" customFormat="1" ht="12">
      <c r="C1517" s="436">
        <v>19376</v>
      </c>
      <c r="D1517" s="436" t="s">
        <v>1055</v>
      </c>
      <c r="E1517" s="436" t="s">
        <v>548</v>
      </c>
      <c r="F1517" s="437"/>
      <c r="G1517" s="438" t="s">
        <v>1057</v>
      </c>
    </row>
    <row r="1518" spans="2:7" customFormat="1" ht="12">
      <c r="C1518" s="439">
        <v>19377</v>
      </c>
      <c r="D1518" s="439" t="s">
        <v>1055</v>
      </c>
      <c r="E1518" s="439" t="s">
        <v>548</v>
      </c>
      <c r="F1518" s="440"/>
      <c r="G1518" s="441" t="s">
        <v>1056</v>
      </c>
    </row>
    <row r="1519" spans="2:7" customFormat="1" ht="12">
      <c r="C1519" s="436">
        <v>19378</v>
      </c>
      <c r="D1519" s="436" t="s">
        <v>1052</v>
      </c>
      <c r="E1519" s="436" t="s">
        <v>548</v>
      </c>
      <c r="F1519" s="437"/>
      <c r="G1519" s="438" t="s">
        <v>1054</v>
      </c>
    </row>
    <row r="1520" spans="2:7" customFormat="1" ht="12">
      <c r="C1520" s="439">
        <v>19379</v>
      </c>
      <c r="D1520" s="439" t="s">
        <v>1052</v>
      </c>
      <c r="E1520" s="439" t="s">
        <v>548</v>
      </c>
      <c r="F1520" s="440"/>
      <c r="G1520" s="441" t="s">
        <v>1053</v>
      </c>
    </row>
    <row r="1521" spans="2:7" customFormat="1" ht="12">
      <c r="C1521" s="436">
        <v>19380</v>
      </c>
      <c r="D1521" s="436" t="s">
        <v>1050</v>
      </c>
      <c r="E1521" s="436" t="s">
        <v>548</v>
      </c>
      <c r="F1521" s="437"/>
      <c r="G1521" s="438" t="s">
        <v>1051</v>
      </c>
    </row>
    <row r="1522" spans="2:7" customFormat="1" ht="12">
      <c r="C1522" s="439">
        <v>19381</v>
      </c>
      <c r="D1522" s="439" t="s">
        <v>1048</v>
      </c>
      <c r="E1522" s="439" t="s">
        <v>548</v>
      </c>
      <c r="F1522" s="440"/>
      <c r="G1522" s="441" t="s">
        <v>1049</v>
      </c>
    </row>
    <row r="1523" spans="2:7" customFormat="1" ht="12">
      <c r="C1523" s="436">
        <v>19382</v>
      </c>
      <c r="D1523" s="436" t="s">
        <v>1046</v>
      </c>
      <c r="E1523" s="436" t="s">
        <v>548</v>
      </c>
      <c r="F1523" s="437"/>
      <c r="G1523" s="438" t="s">
        <v>1047</v>
      </c>
    </row>
    <row r="1524" spans="2:7" customFormat="1" ht="12">
      <c r="C1524" s="439">
        <v>19383</v>
      </c>
      <c r="D1524" s="439" t="s">
        <v>1042</v>
      </c>
      <c r="E1524" s="439" t="s">
        <v>548</v>
      </c>
      <c r="F1524" s="440"/>
      <c r="G1524" s="441" t="s">
        <v>1045</v>
      </c>
    </row>
    <row r="1525" spans="2:7" customFormat="1" ht="12">
      <c r="C1525" s="436">
        <v>19384</v>
      </c>
      <c r="D1525" s="436" t="s">
        <v>1042</v>
      </c>
      <c r="E1525" s="436" t="s">
        <v>548</v>
      </c>
      <c r="F1525" s="437"/>
      <c r="G1525" s="438" t="s">
        <v>1044</v>
      </c>
    </row>
    <row r="1526" spans="2:7" customFormat="1" ht="12">
      <c r="C1526" s="439">
        <v>19385</v>
      </c>
      <c r="D1526" s="439" t="s">
        <v>1042</v>
      </c>
      <c r="E1526" s="439" t="s">
        <v>548</v>
      </c>
      <c r="F1526" s="440"/>
      <c r="G1526" s="441" t="s">
        <v>1043</v>
      </c>
    </row>
    <row r="1527" spans="2:7" customFormat="1" ht="12">
      <c r="C1527" s="436">
        <v>19386</v>
      </c>
      <c r="D1527" s="436" t="s">
        <v>1040</v>
      </c>
      <c r="E1527" s="436" t="s">
        <v>548</v>
      </c>
      <c r="F1527" s="437"/>
      <c r="G1527" s="438" t="s">
        <v>1041</v>
      </c>
    </row>
    <row r="1528" spans="2:7" customFormat="1" ht="12">
      <c r="C1528" s="439">
        <v>19387</v>
      </c>
      <c r="D1528" s="439" t="s">
        <v>1034</v>
      </c>
      <c r="E1528" s="439" t="s">
        <v>548</v>
      </c>
      <c r="F1528" s="440"/>
      <c r="G1528" s="441" t="s">
        <v>1039</v>
      </c>
    </row>
    <row r="1529" spans="2:7" customFormat="1" ht="12">
      <c r="C1529" s="436">
        <v>19388</v>
      </c>
      <c r="D1529" s="436" t="s">
        <v>1034</v>
      </c>
      <c r="E1529" s="436" t="s">
        <v>548</v>
      </c>
      <c r="F1529" s="437"/>
      <c r="G1529" s="438" t="s">
        <v>1038</v>
      </c>
    </row>
    <row r="1530" spans="2:7" customFormat="1" ht="12">
      <c r="C1530" s="439">
        <v>19389</v>
      </c>
      <c r="D1530" s="439" t="s">
        <v>1034</v>
      </c>
      <c r="E1530" s="439" t="s">
        <v>548</v>
      </c>
      <c r="F1530" s="440"/>
      <c r="G1530" s="441" t="s">
        <v>1037</v>
      </c>
    </row>
    <row r="1531" spans="2:7" customFormat="1" ht="12">
      <c r="C1531" s="436">
        <v>19390</v>
      </c>
      <c r="D1531" s="436" t="s">
        <v>1034</v>
      </c>
      <c r="E1531" s="436" t="s">
        <v>548</v>
      </c>
      <c r="F1531" s="437"/>
      <c r="G1531" s="438" t="s">
        <v>1036</v>
      </c>
    </row>
    <row r="1532" spans="2:7" customFormat="1" ht="12">
      <c r="C1532" s="439">
        <v>19391</v>
      </c>
      <c r="D1532" s="439" t="s">
        <v>1034</v>
      </c>
      <c r="E1532" s="439" t="s">
        <v>548</v>
      </c>
      <c r="F1532" s="440"/>
      <c r="G1532" s="441" t="s">
        <v>1035</v>
      </c>
    </row>
    <row r="1534" spans="2:7">
      <c r="B1534" s="131" t="s">
        <v>575</v>
      </c>
    </row>
    <row r="1592" s="407" customFormat="1"/>
  </sheetData>
  <sortState ref="C1666:W1743">
    <sortCondition ref="C1666"/>
  </sortState>
  <phoneticPr fontId="18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66"/>
  <sheetViews>
    <sheetView zoomScaleNormal="100" workbookViewId="0"/>
  </sheetViews>
  <sheetFormatPr defaultColWidth="9" defaultRowHeight="15"/>
  <cols>
    <col min="1" max="1" width="9" style="131"/>
    <col min="2" max="2" width="29.83203125" style="131" customWidth="1"/>
    <col min="3" max="3" width="7" style="131" bestFit="1" customWidth="1"/>
    <col min="4" max="4" width="29.6640625" style="131" bestFit="1" customWidth="1"/>
    <col min="5" max="5" width="7.1640625" style="131" bestFit="1" customWidth="1"/>
    <col min="6" max="82" width="19.83203125" style="131" customWidth="1"/>
    <col min="83" max="16384" width="9" style="131"/>
  </cols>
  <sheetData>
    <row r="2" spans="1:1" s="407" customFormat="1">
      <c r="A2" s="407" t="s">
        <v>578</v>
      </c>
    </row>
    <row r="97" spans="3:7">
      <c r="C97" s="131" t="s">
        <v>544</v>
      </c>
      <c r="D97" s="131" t="s">
        <v>545</v>
      </c>
      <c r="E97" s="131" t="s">
        <v>546</v>
      </c>
      <c r="G97" s="131" t="s">
        <v>547</v>
      </c>
    </row>
    <row r="98" spans="3:7">
      <c r="C98" s="439">
        <v>19499</v>
      </c>
      <c r="D98" s="439" t="s">
        <v>1201</v>
      </c>
      <c r="E98" s="439" t="s">
        <v>548</v>
      </c>
      <c r="F98" s="440"/>
      <c r="G98" s="441" t="s">
        <v>1202</v>
      </c>
    </row>
    <row r="99" spans="3:7">
      <c r="C99" s="436">
        <v>19500</v>
      </c>
      <c r="D99" s="436" t="s">
        <v>1199</v>
      </c>
      <c r="E99" s="436" t="s">
        <v>548</v>
      </c>
      <c r="F99" s="437"/>
      <c r="G99" s="438" t="s">
        <v>1200</v>
      </c>
    </row>
    <row r="100" spans="3:7">
      <c r="C100" s="439">
        <v>19501</v>
      </c>
      <c r="D100" s="439" t="s">
        <v>1198</v>
      </c>
      <c r="E100" s="439" t="s">
        <v>548</v>
      </c>
      <c r="F100" s="440"/>
      <c r="G100" s="441" t="s">
        <v>1139</v>
      </c>
    </row>
    <row r="101" spans="3:7">
      <c r="C101" s="436">
        <v>19502</v>
      </c>
      <c r="D101" s="436" t="s">
        <v>1193</v>
      </c>
      <c r="E101" s="436" t="s">
        <v>548</v>
      </c>
      <c r="F101" s="437"/>
      <c r="G101" s="438" t="s">
        <v>1197</v>
      </c>
    </row>
    <row r="102" spans="3:7">
      <c r="C102" s="439">
        <v>19503</v>
      </c>
      <c r="D102" s="439" t="s">
        <v>1193</v>
      </c>
      <c r="E102" s="439" t="s">
        <v>548</v>
      </c>
      <c r="F102" s="440"/>
      <c r="G102" s="441" t="s">
        <v>1196</v>
      </c>
    </row>
    <row r="103" spans="3:7">
      <c r="C103" s="436">
        <v>19504</v>
      </c>
      <c r="D103" s="436" t="s">
        <v>1193</v>
      </c>
      <c r="E103" s="436" t="s">
        <v>548</v>
      </c>
      <c r="F103" s="437"/>
      <c r="G103" s="438" t="s">
        <v>1195</v>
      </c>
    </row>
    <row r="104" spans="3:7">
      <c r="C104" s="439">
        <v>19505</v>
      </c>
      <c r="D104" s="439" t="s">
        <v>1193</v>
      </c>
      <c r="E104" s="439" t="s">
        <v>548</v>
      </c>
      <c r="F104" s="440"/>
      <c r="G104" s="441" t="s">
        <v>1194</v>
      </c>
    </row>
    <row r="105" spans="3:7">
      <c r="C105" s="436">
        <v>19506</v>
      </c>
      <c r="D105" s="436" t="s">
        <v>1191</v>
      </c>
      <c r="E105" s="436" t="s">
        <v>548</v>
      </c>
      <c r="F105" s="437"/>
      <c r="G105" s="438" t="s">
        <v>1192</v>
      </c>
    </row>
    <row r="106" spans="3:7">
      <c r="C106" s="439">
        <v>19507</v>
      </c>
      <c r="D106" s="439" t="s">
        <v>1189</v>
      </c>
      <c r="E106" s="439" t="s">
        <v>548</v>
      </c>
      <c r="F106" s="440"/>
      <c r="G106" s="441" t="s">
        <v>1190</v>
      </c>
    </row>
    <row r="107" spans="3:7">
      <c r="C107" s="436">
        <v>19508</v>
      </c>
      <c r="D107" s="436" t="s">
        <v>1188</v>
      </c>
      <c r="E107" s="436" t="s">
        <v>548</v>
      </c>
      <c r="F107" s="437"/>
      <c r="G107" s="438" t="s">
        <v>1148</v>
      </c>
    </row>
    <row r="108" spans="3:7">
      <c r="C108" s="439">
        <v>19509</v>
      </c>
      <c r="D108" s="439" t="s">
        <v>1187</v>
      </c>
      <c r="E108" s="439" t="s">
        <v>548</v>
      </c>
      <c r="F108" s="440"/>
      <c r="G108" s="441" t="s">
        <v>1184</v>
      </c>
    </row>
    <row r="109" spans="3:7">
      <c r="C109" s="436">
        <v>19510</v>
      </c>
      <c r="D109" s="436" t="s">
        <v>1187</v>
      </c>
      <c r="E109" s="436" t="s">
        <v>548</v>
      </c>
      <c r="F109" s="437"/>
      <c r="G109" s="438" t="s">
        <v>1182</v>
      </c>
    </row>
    <row r="110" spans="3:7">
      <c r="C110" s="439">
        <v>19511</v>
      </c>
      <c r="D110" s="439" t="s">
        <v>1185</v>
      </c>
      <c r="E110" s="439" t="s">
        <v>548</v>
      </c>
      <c r="F110" s="440"/>
      <c r="G110" s="441" t="s">
        <v>1186</v>
      </c>
    </row>
    <row r="111" spans="3:7">
      <c r="C111" s="436">
        <v>19512</v>
      </c>
      <c r="D111" s="436" t="s">
        <v>1185</v>
      </c>
      <c r="E111" s="436" t="s">
        <v>548</v>
      </c>
      <c r="F111" s="437"/>
      <c r="G111" s="438" t="s">
        <v>1148</v>
      </c>
    </row>
    <row r="112" spans="3:7">
      <c r="C112" s="439">
        <v>19513</v>
      </c>
      <c r="D112" s="439" t="s">
        <v>1183</v>
      </c>
      <c r="E112" s="439" t="s">
        <v>548</v>
      </c>
      <c r="F112" s="440"/>
      <c r="G112" s="441" t="s">
        <v>1184</v>
      </c>
    </row>
    <row r="113" spans="3:7">
      <c r="C113" s="436">
        <v>19514</v>
      </c>
      <c r="D113" s="436" t="s">
        <v>1181</v>
      </c>
      <c r="E113" s="436" t="s">
        <v>548</v>
      </c>
      <c r="F113" s="437"/>
      <c r="G113" s="438" t="s">
        <v>1182</v>
      </c>
    </row>
    <row r="114" spans="3:7">
      <c r="C114" s="439">
        <v>19515</v>
      </c>
      <c r="D114" s="439" t="s">
        <v>1179</v>
      </c>
      <c r="E114" s="439" t="s">
        <v>548</v>
      </c>
      <c r="F114" s="440"/>
      <c r="G114" s="441" t="s">
        <v>1180</v>
      </c>
    </row>
    <row r="115" spans="3:7">
      <c r="C115" s="436">
        <v>19516</v>
      </c>
      <c r="D115" s="436" t="s">
        <v>1177</v>
      </c>
      <c r="E115" s="436" t="s">
        <v>548</v>
      </c>
      <c r="F115" s="437"/>
      <c r="G115" s="438" t="s">
        <v>1178</v>
      </c>
    </row>
    <row r="116" spans="3:7">
      <c r="C116" s="439">
        <v>19517</v>
      </c>
      <c r="D116" s="439" t="s">
        <v>1172</v>
      </c>
      <c r="E116" s="439" t="s">
        <v>548</v>
      </c>
      <c r="F116" s="440"/>
      <c r="G116" s="441" t="s">
        <v>1176</v>
      </c>
    </row>
    <row r="117" spans="3:7">
      <c r="C117" s="436">
        <v>19518</v>
      </c>
      <c r="D117" s="436" t="s">
        <v>1172</v>
      </c>
      <c r="E117" s="436" t="s">
        <v>548</v>
      </c>
      <c r="F117" s="437"/>
      <c r="G117" s="438" t="s">
        <v>1175</v>
      </c>
    </row>
    <row r="118" spans="3:7">
      <c r="C118" s="439">
        <v>19519</v>
      </c>
      <c r="D118" s="439" t="s">
        <v>1172</v>
      </c>
      <c r="E118" s="439" t="s">
        <v>548</v>
      </c>
      <c r="F118" s="440"/>
      <c r="G118" s="441" t="s">
        <v>1174</v>
      </c>
    </row>
    <row r="119" spans="3:7">
      <c r="C119" s="436">
        <v>19520</v>
      </c>
      <c r="D119" s="436" t="s">
        <v>1172</v>
      </c>
      <c r="E119" s="436" t="s">
        <v>548</v>
      </c>
      <c r="F119" s="437"/>
      <c r="G119" s="438" t="s">
        <v>1173</v>
      </c>
    </row>
    <row r="120" spans="3:7">
      <c r="C120" s="439">
        <v>19521</v>
      </c>
      <c r="D120" s="439" t="s">
        <v>1171</v>
      </c>
      <c r="E120" s="439" t="s">
        <v>548</v>
      </c>
      <c r="F120" s="440"/>
      <c r="G120" s="441" t="s">
        <v>1148</v>
      </c>
    </row>
    <row r="121" spans="3:7">
      <c r="C121" s="436">
        <v>19522</v>
      </c>
      <c r="D121" s="436" t="s">
        <v>1169</v>
      </c>
      <c r="E121" s="436" t="s">
        <v>548</v>
      </c>
      <c r="F121" s="437"/>
      <c r="G121" s="438" t="s">
        <v>1170</v>
      </c>
    </row>
    <row r="122" spans="3:7">
      <c r="C122" s="439">
        <v>19523</v>
      </c>
      <c r="D122" s="439" t="s">
        <v>1168</v>
      </c>
      <c r="E122" s="439" t="s">
        <v>548</v>
      </c>
      <c r="F122" s="440"/>
      <c r="G122" s="441" t="s">
        <v>1150</v>
      </c>
    </row>
    <row r="123" spans="3:7">
      <c r="C123" s="436">
        <v>19524</v>
      </c>
      <c r="D123" s="436" t="s">
        <v>1167</v>
      </c>
      <c r="E123" s="436" t="s">
        <v>548</v>
      </c>
      <c r="F123" s="437"/>
      <c r="G123" s="438" t="s">
        <v>1148</v>
      </c>
    </row>
    <row r="124" spans="3:7">
      <c r="C124" s="439">
        <v>19525</v>
      </c>
      <c r="D124" s="439" t="s">
        <v>1165</v>
      </c>
      <c r="E124" s="439" t="s">
        <v>548</v>
      </c>
      <c r="F124" s="440"/>
      <c r="G124" s="441" t="s">
        <v>1166</v>
      </c>
    </row>
    <row r="125" spans="3:7">
      <c r="C125" s="436">
        <v>19526</v>
      </c>
      <c r="D125" s="436" t="s">
        <v>1163</v>
      </c>
      <c r="E125" s="436" t="s">
        <v>548</v>
      </c>
      <c r="F125" s="437"/>
      <c r="G125" s="438" t="s">
        <v>1144</v>
      </c>
    </row>
    <row r="126" spans="3:7">
      <c r="C126" s="439">
        <v>19527</v>
      </c>
      <c r="D126" s="439" t="s">
        <v>1163</v>
      </c>
      <c r="E126" s="439" t="s">
        <v>548</v>
      </c>
      <c r="F126" s="440"/>
      <c r="G126" s="441" t="s">
        <v>1164</v>
      </c>
    </row>
    <row r="127" spans="3:7">
      <c r="C127" s="436">
        <v>19528</v>
      </c>
      <c r="D127" s="436" t="s">
        <v>1161</v>
      </c>
      <c r="E127" s="436" t="s">
        <v>548</v>
      </c>
      <c r="F127" s="437"/>
      <c r="G127" s="438" t="s">
        <v>1162</v>
      </c>
    </row>
    <row r="128" spans="3:7">
      <c r="C128" s="439">
        <v>19529</v>
      </c>
      <c r="D128" s="439" t="s">
        <v>1159</v>
      </c>
      <c r="E128" s="439" t="s">
        <v>548</v>
      </c>
      <c r="F128" s="440"/>
      <c r="G128" s="441" t="s">
        <v>1160</v>
      </c>
    </row>
    <row r="129" spans="3:7">
      <c r="C129" s="436">
        <v>19530</v>
      </c>
      <c r="D129" s="436" t="s">
        <v>1157</v>
      </c>
      <c r="E129" s="436" t="s">
        <v>548</v>
      </c>
      <c r="F129" s="437"/>
      <c r="G129" s="438" t="s">
        <v>1158</v>
      </c>
    </row>
    <row r="130" spans="3:7">
      <c r="C130" s="439">
        <v>19531</v>
      </c>
      <c r="D130" s="439" t="s">
        <v>1155</v>
      </c>
      <c r="E130" s="439" t="s">
        <v>548</v>
      </c>
      <c r="F130" s="440"/>
      <c r="G130" s="441" t="s">
        <v>1139</v>
      </c>
    </row>
    <row r="131" spans="3:7">
      <c r="C131" s="436">
        <v>19532</v>
      </c>
      <c r="D131" s="436" t="s">
        <v>1155</v>
      </c>
      <c r="E131" s="436" t="s">
        <v>548</v>
      </c>
      <c r="F131" s="437"/>
      <c r="G131" s="438" t="s">
        <v>1156</v>
      </c>
    </row>
    <row r="132" spans="3:7">
      <c r="C132" s="439">
        <v>19533</v>
      </c>
      <c r="D132" s="439" t="s">
        <v>1154</v>
      </c>
      <c r="E132" s="439" t="s">
        <v>548</v>
      </c>
      <c r="F132" s="440"/>
      <c r="G132" s="441" t="s">
        <v>1136</v>
      </c>
    </row>
    <row r="133" spans="3:7">
      <c r="C133" s="436">
        <v>19534</v>
      </c>
      <c r="D133" s="436" t="s">
        <v>1151</v>
      </c>
      <c r="E133" s="436" t="s">
        <v>548</v>
      </c>
      <c r="F133" s="437"/>
      <c r="G133" s="438" t="s">
        <v>1153</v>
      </c>
    </row>
    <row r="134" spans="3:7">
      <c r="C134" s="439">
        <v>19535</v>
      </c>
      <c r="D134" s="439" t="s">
        <v>1151</v>
      </c>
      <c r="E134" s="439" t="s">
        <v>548</v>
      </c>
      <c r="F134" s="440"/>
      <c r="G134" s="441" t="s">
        <v>1152</v>
      </c>
    </row>
    <row r="135" spans="3:7">
      <c r="C135" s="436">
        <v>19536</v>
      </c>
      <c r="D135" s="436" t="s">
        <v>1149</v>
      </c>
      <c r="E135" s="436" t="s">
        <v>548</v>
      </c>
      <c r="F135" s="437"/>
      <c r="G135" s="438" t="s">
        <v>1150</v>
      </c>
    </row>
    <row r="136" spans="3:7">
      <c r="C136" s="439">
        <v>19537</v>
      </c>
      <c r="D136" s="439" t="s">
        <v>1147</v>
      </c>
      <c r="E136" s="439" t="s">
        <v>548</v>
      </c>
      <c r="F136" s="440"/>
      <c r="G136" s="441" t="s">
        <v>1148</v>
      </c>
    </row>
    <row r="137" spans="3:7">
      <c r="C137" s="436">
        <v>19538</v>
      </c>
      <c r="D137" s="436" t="s">
        <v>1145</v>
      </c>
      <c r="E137" s="436" t="s">
        <v>548</v>
      </c>
      <c r="F137" s="437"/>
      <c r="G137" s="438" t="s">
        <v>1146</v>
      </c>
    </row>
    <row r="138" spans="3:7">
      <c r="C138" s="439">
        <v>19539</v>
      </c>
      <c r="D138" s="439" t="s">
        <v>1141</v>
      </c>
      <c r="E138" s="439" t="s">
        <v>548</v>
      </c>
      <c r="F138" s="440"/>
      <c r="G138" s="441" t="s">
        <v>1144</v>
      </c>
    </row>
    <row r="139" spans="3:7">
      <c r="C139" s="436">
        <v>19540</v>
      </c>
      <c r="D139" s="436" t="s">
        <v>1141</v>
      </c>
      <c r="E139" s="436" t="s">
        <v>548</v>
      </c>
      <c r="F139" s="437"/>
      <c r="G139" s="438" t="s">
        <v>1143</v>
      </c>
    </row>
    <row r="140" spans="3:7">
      <c r="C140" s="439">
        <v>19541</v>
      </c>
      <c r="D140" s="439" t="s">
        <v>1141</v>
      </c>
      <c r="E140" s="439" t="s">
        <v>548</v>
      </c>
      <c r="F140" s="440"/>
      <c r="G140" s="441" t="s">
        <v>1142</v>
      </c>
    </row>
    <row r="141" spans="3:7">
      <c r="C141" s="436">
        <v>19542</v>
      </c>
      <c r="D141" s="436" t="s">
        <v>1138</v>
      </c>
      <c r="E141" s="436" t="s">
        <v>548</v>
      </c>
      <c r="F141" s="437"/>
      <c r="G141" s="438" t="s">
        <v>1140</v>
      </c>
    </row>
    <row r="142" spans="3:7">
      <c r="C142" s="439">
        <v>19543</v>
      </c>
      <c r="D142" s="439" t="s">
        <v>1138</v>
      </c>
      <c r="E142" s="439" t="s">
        <v>548</v>
      </c>
      <c r="F142" s="440"/>
      <c r="G142" s="441" t="s">
        <v>1139</v>
      </c>
    </row>
    <row r="143" spans="3:7">
      <c r="C143" s="436">
        <v>19544</v>
      </c>
      <c r="D143" s="436" t="s">
        <v>1133</v>
      </c>
      <c r="E143" s="436" t="s">
        <v>548</v>
      </c>
      <c r="F143" s="437"/>
      <c r="G143" s="438" t="s">
        <v>1137</v>
      </c>
    </row>
    <row r="144" spans="3:7">
      <c r="C144" s="439">
        <v>19545</v>
      </c>
      <c r="D144" s="439" t="s">
        <v>1133</v>
      </c>
      <c r="E144" s="439" t="s">
        <v>548</v>
      </c>
      <c r="F144" s="440"/>
      <c r="G144" s="441" t="s">
        <v>1136</v>
      </c>
    </row>
    <row r="145" spans="3:7">
      <c r="C145" s="436">
        <v>19546</v>
      </c>
      <c r="D145" s="436" t="s">
        <v>1133</v>
      </c>
      <c r="E145" s="436" t="s">
        <v>548</v>
      </c>
      <c r="F145" s="437"/>
      <c r="G145" s="438" t="s">
        <v>1135</v>
      </c>
    </row>
    <row r="146" spans="3:7">
      <c r="C146" s="439">
        <v>19547</v>
      </c>
      <c r="D146" s="439" t="s">
        <v>1133</v>
      </c>
      <c r="E146" s="439" t="s">
        <v>548</v>
      </c>
      <c r="F146" s="440"/>
      <c r="G146" s="441" t="s">
        <v>1134</v>
      </c>
    </row>
    <row r="161" spans="2:2">
      <c r="B161" s="131" t="s">
        <v>579</v>
      </c>
    </row>
    <row r="184" spans="1:1" s="407" customFormat="1">
      <c r="A184" s="407" t="s">
        <v>580</v>
      </c>
    </row>
    <row r="277" spans="3:7">
      <c r="C277" s="131" t="s">
        <v>544</v>
      </c>
      <c r="D277" s="131" t="s">
        <v>545</v>
      </c>
      <c r="E277" s="131" t="s">
        <v>546</v>
      </c>
      <c r="G277" s="131" t="s">
        <v>547</v>
      </c>
    </row>
    <row r="278" spans="3:7">
      <c r="C278" s="439">
        <v>19548</v>
      </c>
      <c r="D278" s="439" t="s">
        <v>1272</v>
      </c>
      <c r="E278" s="439" t="s">
        <v>548</v>
      </c>
      <c r="F278" s="440"/>
      <c r="G278" s="441" t="s">
        <v>1274</v>
      </c>
    </row>
    <row r="279" spans="3:7">
      <c r="C279" s="436">
        <v>19549</v>
      </c>
      <c r="D279" s="436" t="s">
        <v>1272</v>
      </c>
      <c r="E279" s="436" t="s">
        <v>548</v>
      </c>
      <c r="F279" s="437"/>
      <c r="G279" s="438" t="s">
        <v>1273</v>
      </c>
    </row>
    <row r="280" spans="3:7">
      <c r="C280" s="439">
        <v>19550</v>
      </c>
      <c r="D280" s="439" t="s">
        <v>1270</v>
      </c>
      <c r="E280" s="439" t="s">
        <v>548</v>
      </c>
      <c r="F280" s="440"/>
      <c r="G280" s="441" t="s">
        <v>1209</v>
      </c>
    </row>
    <row r="281" spans="3:7">
      <c r="C281" s="436">
        <v>19551</v>
      </c>
      <c r="D281" s="436" t="s">
        <v>1270</v>
      </c>
      <c r="E281" s="436" t="s">
        <v>548</v>
      </c>
      <c r="F281" s="437"/>
      <c r="G281" s="438" t="s">
        <v>1271</v>
      </c>
    </row>
    <row r="282" spans="3:7">
      <c r="C282" s="439">
        <v>19552</v>
      </c>
      <c r="D282" s="439" t="s">
        <v>1270</v>
      </c>
      <c r="E282" s="439" t="s">
        <v>548</v>
      </c>
      <c r="F282" s="440"/>
      <c r="G282" s="441" t="s">
        <v>1225</v>
      </c>
    </row>
    <row r="283" spans="3:7">
      <c r="C283" s="436">
        <v>19553</v>
      </c>
      <c r="D283" s="436" t="s">
        <v>1266</v>
      </c>
      <c r="E283" s="436" t="s">
        <v>548</v>
      </c>
      <c r="F283" s="437"/>
      <c r="G283" s="438" t="s">
        <v>1269</v>
      </c>
    </row>
    <row r="284" spans="3:7">
      <c r="C284" s="439">
        <v>19554</v>
      </c>
      <c r="D284" s="439" t="s">
        <v>1266</v>
      </c>
      <c r="E284" s="439" t="s">
        <v>548</v>
      </c>
      <c r="F284" s="440"/>
      <c r="G284" s="441" t="s">
        <v>1268</v>
      </c>
    </row>
    <row r="285" spans="3:7">
      <c r="C285" s="436">
        <v>19555</v>
      </c>
      <c r="D285" s="436" t="s">
        <v>1266</v>
      </c>
      <c r="E285" s="436" t="s">
        <v>548</v>
      </c>
      <c r="F285" s="437"/>
      <c r="G285" s="438" t="s">
        <v>1267</v>
      </c>
    </row>
    <row r="286" spans="3:7">
      <c r="C286" s="439">
        <v>19556</v>
      </c>
      <c r="D286" s="439" t="s">
        <v>1264</v>
      </c>
      <c r="E286" s="439" t="s">
        <v>548</v>
      </c>
      <c r="F286" s="440"/>
      <c r="G286" s="441" t="s">
        <v>1265</v>
      </c>
    </row>
    <row r="287" spans="3:7">
      <c r="C287" s="436">
        <v>19557</v>
      </c>
      <c r="D287" s="436" t="s">
        <v>1263</v>
      </c>
      <c r="E287" s="436" t="s">
        <v>548</v>
      </c>
      <c r="F287" s="437"/>
      <c r="G287" s="438" t="s">
        <v>1218</v>
      </c>
    </row>
    <row r="288" spans="3:7">
      <c r="C288" s="439">
        <v>19558</v>
      </c>
      <c r="D288" s="439" t="s">
        <v>1262</v>
      </c>
      <c r="E288" s="439" t="s">
        <v>548</v>
      </c>
      <c r="F288" s="440"/>
      <c r="G288" s="441" t="s">
        <v>1216</v>
      </c>
    </row>
    <row r="289" spans="3:7">
      <c r="C289" s="436">
        <v>19559</v>
      </c>
      <c r="D289" s="436" t="s">
        <v>1262</v>
      </c>
      <c r="E289" s="436" t="s">
        <v>548</v>
      </c>
      <c r="F289" s="437"/>
      <c r="G289" s="438" t="s">
        <v>1257</v>
      </c>
    </row>
    <row r="290" spans="3:7">
      <c r="C290" s="439">
        <v>19560</v>
      </c>
      <c r="D290" s="439" t="s">
        <v>1260</v>
      </c>
      <c r="E290" s="439" t="s">
        <v>548</v>
      </c>
      <c r="F290" s="440"/>
      <c r="G290" s="441" t="s">
        <v>1261</v>
      </c>
    </row>
    <row r="291" spans="3:7">
      <c r="C291" s="436">
        <v>19561</v>
      </c>
      <c r="D291" s="436" t="s">
        <v>1259</v>
      </c>
      <c r="E291" s="436" t="s">
        <v>548</v>
      </c>
      <c r="F291" s="437"/>
      <c r="G291" s="438" t="s">
        <v>1218</v>
      </c>
    </row>
    <row r="292" spans="3:7">
      <c r="C292" s="439">
        <v>19562</v>
      </c>
      <c r="D292" s="439" t="s">
        <v>1256</v>
      </c>
      <c r="E292" s="439" t="s">
        <v>548</v>
      </c>
      <c r="F292" s="440"/>
      <c r="G292" s="441" t="s">
        <v>1258</v>
      </c>
    </row>
    <row r="293" spans="3:7">
      <c r="C293" s="436">
        <v>19563</v>
      </c>
      <c r="D293" s="436" t="s">
        <v>1256</v>
      </c>
      <c r="E293" s="436" t="s">
        <v>548</v>
      </c>
      <c r="F293" s="437"/>
      <c r="G293" s="438" t="s">
        <v>1257</v>
      </c>
    </row>
    <row r="294" spans="3:7">
      <c r="C294" s="439">
        <v>19564</v>
      </c>
      <c r="D294" s="439" t="s">
        <v>1253</v>
      </c>
      <c r="E294" s="439" t="s">
        <v>548</v>
      </c>
      <c r="F294" s="440"/>
      <c r="G294" s="441" t="s">
        <v>1255</v>
      </c>
    </row>
    <row r="295" spans="3:7">
      <c r="C295" s="436">
        <v>19565</v>
      </c>
      <c r="D295" s="436" t="s">
        <v>1253</v>
      </c>
      <c r="E295" s="436" t="s">
        <v>548</v>
      </c>
      <c r="F295" s="437"/>
      <c r="G295" s="438" t="s">
        <v>1254</v>
      </c>
    </row>
    <row r="296" spans="3:7">
      <c r="C296" s="439">
        <v>19566</v>
      </c>
      <c r="D296" s="439" t="s">
        <v>1250</v>
      </c>
      <c r="E296" s="439" t="s">
        <v>548</v>
      </c>
      <c r="F296" s="440"/>
      <c r="G296" s="441" t="s">
        <v>1252</v>
      </c>
    </row>
    <row r="297" spans="3:7">
      <c r="C297" s="436">
        <v>19567</v>
      </c>
      <c r="D297" s="436" t="s">
        <v>1250</v>
      </c>
      <c r="E297" s="436" t="s">
        <v>548</v>
      </c>
      <c r="F297" s="437"/>
      <c r="G297" s="438" t="s">
        <v>1251</v>
      </c>
    </row>
    <row r="298" spans="3:7">
      <c r="C298" s="439">
        <v>19568</v>
      </c>
      <c r="D298" s="439" t="s">
        <v>1247</v>
      </c>
      <c r="E298" s="439" t="s">
        <v>548</v>
      </c>
      <c r="F298" s="440"/>
      <c r="G298" s="441" t="s">
        <v>1249</v>
      </c>
    </row>
    <row r="299" spans="3:7">
      <c r="C299" s="436">
        <v>19569</v>
      </c>
      <c r="D299" s="436" t="s">
        <v>1247</v>
      </c>
      <c r="E299" s="436" t="s">
        <v>548</v>
      </c>
      <c r="F299" s="437"/>
      <c r="G299" s="438" t="s">
        <v>1248</v>
      </c>
    </row>
    <row r="300" spans="3:7">
      <c r="C300" s="439">
        <v>19570</v>
      </c>
      <c r="D300" s="439" t="s">
        <v>1246</v>
      </c>
      <c r="E300" s="439" t="s">
        <v>548</v>
      </c>
      <c r="F300" s="440"/>
      <c r="G300" s="441" t="s">
        <v>1218</v>
      </c>
    </row>
    <row r="301" spans="3:7">
      <c r="C301" s="436">
        <v>19571</v>
      </c>
      <c r="D301" s="436" t="s">
        <v>1245</v>
      </c>
      <c r="E301" s="436" t="s">
        <v>548</v>
      </c>
      <c r="F301" s="437"/>
      <c r="G301" s="438" t="s">
        <v>1216</v>
      </c>
    </row>
    <row r="302" spans="3:7">
      <c r="C302" s="439">
        <v>19572</v>
      </c>
      <c r="D302" s="439" t="s">
        <v>1244</v>
      </c>
      <c r="E302" s="439" t="s">
        <v>548</v>
      </c>
      <c r="F302" s="440"/>
      <c r="G302" s="441" t="s">
        <v>1220</v>
      </c>
    </row>
    <row r="303" spans="3:7">
      <c r="C303" s="436">
        <v>19573</v>
      </c>
      <c r="D303" s="436" t="s">
        <v>1243</v>
      </c>
      <c r="E303" s="436" t="s">
        <v>548</v>
      </c>
      <c r="F303" s="437"/>
      <c r="G303" s="438" t="s">
        <v>1218</v>
      </c>
    </row>
    <row r="304" spans="3:7">
      <c r="C304" s="439">
        <v>19574</v>
      </c>
      <c r="D304" s="439" t="s">
        <v>1241</v>
      </c>
      <c r="E304" s="439" t="s">
        <v>548</v>
      </c>
      <c r="F304" s="440"/>
      <c r="G304" s="441" t="s">
        <v>1242</v>
      </c>
    </row>
    <row r="305" spans="3:7">
      <c r="C305" s="436">
        <v>19575</v>
      </c>
      <c r="D305" s="436" t="s">
        <v>1238</v>
      </c>
      <c r="E305" s="436" t="s">
        <v>548</v>
      </c>
      <c r="F305" s="437"/>
      <c r="G305" s="438" t="s">
        <v>1240</v>
      </c>
    </row>
    <row r="306" spans="3:7">
      <c r="C306" s="439">
        <v>19576</v>
      </c>
      <c r="D306" s="439" t="s">
        <v>1238</v>
      </c>
      <c r="E306" s="439" t="s">
        <v>548</v>
      </c>
      <c r="F306" s="440"/>
      <c r="G306" s="441" t="s">
        <v>1239</v>
      </c>
    </row>
    <row r="307" spans="3:7">
      <c r="C307" s="436">
        <v>19577</v>
      </c>
      <c r="D307" s="436" t="s">
        <v>1236</v>
      </c>
      <c r="E307" s="436" t="s">
        <v>548</v>
      </c>
      <c r="F307" s="437"/>
      <c r="G307" s="438" t="s">
        <v>1237</v>
      </c>
    </row>
    <row r="308" spans="3:7">
      <c r="C308" s="439">
        <v>19578</v>
      </c>
      <c r="D308" s="439" t="s">
        <v>1232</v>
      </c>
      <c r="E308" s="439" t="s">
        <v>548</v>
      </c>
      <c r="F308" s="440"/>
      <c r="G308" s="441" t="s">
        <v>1235</v>
      </c>
    </row>
    <row r="309" spans="3:7">
      <c r="C309" s="436">
        <v>19579</v>
      </c>
      <c r="D309" s="436" t="s">
        <v>1232</v>
      </c>
      <c r="E309" s="436" t="s">
        <v>548</v>
      </c>
      <c r="F309" s="437"/>
      <c r="G309" s="438" t="s">
        <v>1234</v>
      </c>
    </row>
    <row r="310" spans="3:7">
      <c r="C310" s="439">
        <v>19580</v>
      </c>
      <c r="D310" s="439" t="s">
        <v>1232</v>
      </c>
      <c r="E310" s="439" t="s">
        <v>548</v>
      </c>
      <c r="F310" s="440"/>
      <c r="G310" s="441" t="s">
        <v>1233</v>
      </c>
    </row>
    <row r="311" spans="3:7">
      <c r="C311" s="436">
        <v>19581</v>
      </c>
      <c r="D311" s="436" t="s">
        <v>1230</v>
      </c>
      <c r="E311" s="436" t="s">
        <v>548</v>
      </c>
      <c r="F311" s="437"/>
      <c r="G311" s="438" t="s">
        <v>1231</v>
      </c>
    </row>
    <row r="312" spans="3:7">
      <c r="C312" s="439">
        <v>19582</v>
      </c>
      <c r="D312" s="439" t="s">
        <v>1227</v>
      </c>
      <c r="E312" s="439" t="s">
        <v>548</v>
      </c>
      <c r="F312" s="440"/>
      <c r="G312" s="441" t="s">
        <v>1229</v>
      </c>
    </row>
    <row r="313" spans="3:7">
      <c r="C313" s="436">
        <v>19583</v>
      </c>
      <c r="D313" s="436" t="s">
        <v>1227</v>
      </c>
      <c r="E313" s="436" t="s">
        <v>548</v>
      </c>
      <c r="F313" s="437"/>
      <c r="G313" s="438" t="s">
        <v>1228</v>
      </c>
    </row>
    <row r="314" spans="3:7">
      <c r="C314" s="439">
        <v>19584</v>
      </c>
      <c r="D314" s="439" t="s">
        <v>1224</v>
      </c>
      <c r="E314" s="439" t="s">
        <v>548</v>
      </c>
      <c r="F314" s="440"/>
      <c r="G314" s="441" t="s">
        <v>1209</v>
      </c>
    </row>
    <row r="315" spans="3:7">
      <c r="C315" s="436">
        <v>19585</v>
      </c>
      <c r="D315" s="436" t="s">
        <v>1224</v>
      </c>
      <c r="E315" s="436" t="s">
        <v>548</v>
      </c>
      <c r="F315" s="437"/>
      <c r="G315" s="438" t="s">
        <v>1226</v>
      </c>
    </row>
    <row r="316" spans="3:7">
      <c r="C316" s="439">
        <v>19586</v>
      </c>
      <c r="D316" s="439" t="s">
        <v>1224</v>
      </c>
      <c r="E316" s="439" t="s">
        <v>548</v>
      </c>
      <c r="F316" s="440"/>
      <c r="G316" s="441" t="s">
        <v>1225</v>
      </c>
    </row>
    <row r="317" spans="3:7">
      <c r="C317" s="436">
        <v>19587</v>
      </c>
      <c r="D317" s="436" t="s">
        <v>1222</v>
      </c>
      <c r="E317" s="436" t="s">
        <v>548</v>
      </c>
      <c r="F317" s="437"/>
      <c r="G317" s="438" t="s">
        <v>1223</v>
      </c>
    </row>
    <row r="318" spans="3:7">
      <c r="C318" s="439">
        <v>19588</v>
      </c>
      <c r="D318" s="439" t="s">
        <v>1219</v>
      </c>
      <c r="E318" s="439" t="s">
        <v>548</v>
      </c>
      <c r="F318" s="440"/>
      <c r="G318" s="441" t="s">
        <v>1221</v>
      </c>
    </row>
    <row r="319" spans="3:7">
      <c r="C319" s="436">
        <v>19589</v>
      </c>
      <c r="D319" s="436" t="s">
        <v>1219</v>
      </c>
      <c r="E319" s="436" t="s">
        <v>548</v>
      </c>
      <c r="F319" s="437"/>
      <c r="G319" s="438" t="s">
        <v>1220</v>
      </c>
    </row>
    <row r="320" spans="3:7">
      <c r="C320" s="439">
        <v>19590</v>
      </c>
      <c r="D320" s="439" t="s">
        <v>1217</v>
      </c>
      <c r="E320" s="439" t="s">
        <v>548</v>
      </c>
      <c r="F320" s="440"/>
      <c r="G320" s="441" t="s">
        <v>1218</v>
      </c>
    </row>
    <row r="321" spans="3:7">
      <c r="C321" s="436">
        <v>19591</v>
      </c>
      <c r="D321" s="436" t="s">
        <v>1215</v>
      </c>
      <c r="E321" s="436" t="s">
        <v>548</v>
      </c>
      <c r="F321" s="437"/>
      <c r="G321" s="438" t="s">
        <v>1216</v>
      </c>
    </row>
    <row r="322" spans="3:7">
      <c r="C322" s="439">
        <v>19592</v>
      </c>
      <c r="D322" s="439" t="s">
        <v>1211</v>
      </c>
      <c r="E322" s="439" t="s">
        <v>548</v>
      </c>
      <c r="F322" s="440"/>
      <c r="G322" s="441" t="s">
        <v>1214</v>
      </c>
    </row>
    <row r="323" spans="3:7">
      <c r="C323" s="436">
        <v>19593</v>
      </c>
      <c r="D323" s="436" t="s">
        <v>1211</v>
      </c>
      <c r="E323" s="436" t="s">
        <v>548</v>
      </c>
      <c r="F323" s="437"/>
      <c r="G323" s="438" t="s">
        <v>1213</v>
      </c>
    </row>
    <row r="324" spans="3:7">
      <c r="C324" s="439">
        <v>19594</v>
      </c>
      <c r="D324" s="439" t="s">
        <v>1211</v>
      </c>
      <c r="E324" s="439" t="s">
        <v>548</v>
      </c>
      <c r="F324" s="440"/>
      <c r="G324" s="441" t="s">
        <v>1212</v>
      </c>
    </row>
    <row r="325" spans="3:7">
      <c r="C325" s="436">
        <v>19595</v>
      </c>
      <c r="D325" s="436" t="s">
        <v>1208</v>
      </c>
      <c r="E325" s="436" t="s">
        <v>548</v>
      </c>
      <c r="F325" s="437"/>
      <c r="G325" s="438" t="s">
        <v>1210</v>
      </c>
    </row>
    <row r="326" spans="3:7">
      <c r="C326" s="439">
        <v>19596</v>
      </c>
      <c r="D326" s="439" t="s">
        <v>1208</v>
      </c>
      <c r="E326" s="439" t="s">
        <v>548</v>
      </c>
      <c r="F326" s="440"/>
      <c r="G326" s="441" t="s">
        <v>1209</v>
      </c>
    </row>
    <row r="327" spans="3:7">
      <c r="C327" s="436">
        <v>19597</v>
      </c>
      <c r="D327" s="436" t="s">
        <v>1203</v>
      </c>
      <c r="E327" s="436" t="s">
        <v>548</v>
      </c>
      <c r="F327" s="437"/>
      <c r="G327" s="438" t="s">
        <v>1207</v>
      </c>
    </row>
    <row r="328" spans="3:7">
      <c r="C328" s="439">
        <v>19598</v>
      </c>
      <c r="D328" s="439" t="s">
        <v>1203</v>
      </c>
      <c r="E328" s="439" t="s">
        <v>548</v>
      </c>
      <c r="F328" s="440"/>
      <c r="G328" s="441" t="s">
        <v>1206</v>
      </c>
    </row>
    <row r="329" spans="3:7">
      <c r="C329" s="436">
        <v>19599</v>
      </c>
      <c r="D329" s="436" t="s">
        <v>1203</v>
      </c>
      <c r="E329" s="436" t="s">
        <v>548</v>
      </c>
      <c r="F329" s="437"/>
      <c r="G329" s="438" t="s">
        <v>1205</v>
      </c>
    </row>
    <row r="330" spans="3:7">
      <c r="C330" s="439">
        <v>19600</v>
      </c>
      <c r="D330" s="439" t="s">
        <v>1203</v>
      </c>
      <c r="E330" s="439" t="s">
        <v>548</v>
      </c>
      <c r="F330" s="440"/>
      <c r="G330" s="441" t="s">
        <v>1204</v>
      </c>
    </row>
    <row r="344" spans="2:2">
      <c r="B344" s="131" t="s">
        <v>581</v>
      </c>
    </row>
    <row r="368" spans="1:1" s="407" customFormat="1">
      <c r="A368" s="407" t="s">
        <v>582</v>
      </c>
    </row>
    <row r="373" spans="2:2">
      <c r="B373" s="131" t="s">
        <v>594</v>
      </c>
    </row>
    <row r="374" spans="2:2">
      <c r="B374" s="131" t="s">
        <v>595</v>
      </c>
    </row>
    <row r="375" spans="2:2">
      <c r="B375" s="131" t="s">
        <v>596</v>
      </c>
    </row>
    <row r="376" spans="2:2">
      <c r="B376" s="131" t="s">
        <v>597</v>
      </c>
    </row>
    <row r="377" spans="2:2">
      <c r="B377" s="131" t="s">
        <v>598</v>
      </c>
    </row>
    <row r="378" spans="2:2">
      <c r="B378" s="131" t="s">
        <v>599</v>
      </c>
    </row>
    <row r="460" spans="3:7">
      <c r="C460" s="131" t="s">
        <v>544</v>
      </c>
      <c r="D460" s="131" t="s">
        <v>545</v>
      </c>
      <c r="E460" s="131" t="s">
        <v>546</v>
      </c>
      <c r="G460" s="131" t="s">
        <v>547</v>
      </c>
    </row>
    <row r="461" spans="3:7">
      <c r="C461" s="439">
        <v>19652</v>
      </c>
      <c r="D461" s="439" t="s">
        <v>1343</v>
      </c>
      <c r="E461" s="439" t="s">
        <v>548</v>
      </c>
      <c r="F461" s="440"/>
      <c r="G461" s="441" t="s">
        <v>1345</v>
      </c>
    </row>
    <row r="462" spans="3:7">
      <c r="C462" s="436">
        <v>19653</v>
      </c>
      <c r="D462" s="436" t="s">
        <v>1343</v>
      </c>
      <c r="E462" s="436" t="s">
        <v>548</v>
      </c>
      <c r="F462" s="437"/>
      <c r="G462" s="438" t="s">
        <v>1344</v>
      </c>
    </row>
    <row r="463" spans="3:7">
      <c r="C463" s="439">
        <v>19654</v>
      </c>
      <c r="D463" s="439" t="s">
        <v>1341</v>
      </c>
      <c r="E463" s="439" t="s">
        <v>548</v>
      </c>
      <c r="F463" s="440"/>
      <c r="G463" s="441" t="s">
        <v>1280</v>
      </c>
    </row>
    <row r="464" spans="3:7">
      <c r="C464" s="436">
        <v>19655</v>
      </c>
      <c r="D464" s="436" t="s">
        <v>1341</v>
      </c>
      <c r="E464" s="436" t="s">
        <v>548</v>
      </c>
      <c r="F464" s="437"/>
      <c r="G464" s="438" t="s">
        <v>1342</v>
      </c>
    </row>
    <row r="465" spans="3:7">
      <c r="C465" s="439">
        <v>19656</v>
      </c>
      <c r="D465" s="439" t="s">
        <v>1341</v>
      </c>
      <c r="E465" s="439" t="s">
        <v>548</v>
      </c>
      <c r="F465" s="440"/>
      <c r="G465" s="441" t="s">
        <v>1278</v>
      </c>
    </row>
    <row r="466" spans="3:7">
      <c r="C466" s="436">
        <v>19657</v>
      </c>
      <c r="D466" s="436" t="s">
        <v>1337</v>
      </c>
      <c r="E466" s="436" t="s">
        <v>548</v>
      </c>
      <c r="F466" s="437"/>
      <c r="G466" s="438" t="s">
        <v>1340</v>
      </c>
    </row>
    <row r="467" spans="3:7">
      <c r="C467" s="439">
        <v>19658</v>
      </c>
      <c r="D467" s="439" t="s">
        <v>1337</v>
      </c>
      <c r="E467" s="439" t="s">
        <v>548</v>
      </c>
      <c r="F467" s="440"/>
      <c r="G467" s="441" t="s">
        <v>1339</v>
      </c>
    </row>
    <row r="468" spans="3:7">
      <c r="C468" s="436">
        <v>19659</v>
      </c>
      <c r="D468" s="436" t="s">
        <v>1337</v>
      </c>
      <c r="E468" s="436" t="s">
        <v>548</v>
      </c>
      <c r="F468" s="437"/>
      <c r="G468" s="438" t="s">
        <v>1338</v>
      </c>
    </row>
    <row r="469" spans="3:7">
      <c r="C469" s="439">
        <v>19660</v>
      </c>
      <c r="D469" s="439" t="s">
        <v>1335</v>
      </c>
      <c r="E469" s="439" t="s">
        <v>548</v>
      </c>
      <c r="F469" s="440"/>
      <c r="G469" s="441" t="s">
        <v>1336</v>
      </c>
    </row>
    <row r="470" spans="3:7">
      <c r="C470" s="436">
        <v>19661</v>
      </c>
      <c r="D470" s="436" t="s">
        <v>1335</v>
      </c>
      <c r="E470" s="436" t="s">
        <v>548</v>
      </c>
      <c r="F470" s="437"/>
      <c r="G470" s="438" t="s">
        <v>1289</v>
      </c>
    </row>
    <row r="471" spans="3:7">
      <c r="C471" s="439">
        <v>19662</v>
      </c>
      <c r="D471" s="439" t="s">
        <v>1334</v>
      </c>
      <c r="E471" s="439" t="s">
        <v>548</v>
      </c>
      <c r="F471" s="440"/>
      <c r="G471" s="441" t="s">
        <v>1287</v>
      </c>
    </row>
    <row r="472" spans="3:7">
      <c r="C472" s="436">
        <v>19663</v>
      </c>
      <c r="D472" s="436" t="s">
        <v>1334</v>
      </c>
      <c r="E472" s="436" t="s">
        <v>548</v>
      </c>
      <c r="F472" s="437"/>
      <c r="G472" s="438" t="s">
        <v>1330</v>
      </c>
    </row>
    <row r="473" spans="3:7">
      <c r="C473" s="439">
        <v>19664</v>
      </c>
      <c r="D473" s="439" t="s">
        <v>1332</v>
      </c>
      <c r="E473" s="439" t="s">
        <v>548</v>
      </c>
      <c r="F473" s="440"/>
      <c r="G473" s="441" t="s">
        <v>1333</v>
      </c>
    </row>
    <row r="474" spans="3:7">
      <c r="C474" s="436">
        <v>19665</v>
      </c>
      <c r="D474" s="436" t="s">
        <v>1332</v>
      </c>
      <c r="E474" s="436" t="s">
        <v>548</v>
      </c>
      <c r="F474" s="437"/>
      <c r="G474" s="438" t="s">
        <v>1289</v>
      </c>
    </row>
    <row r="475" spans="3:7">
      <c r="C475" s="439">
        <v>19666</v>
      </c>
      <c r="D475" s="439" t="s">
        <v>1329</v>
      </c>
      <c r="E475" s="439" t="s">
        <v>548</v>
      </c>
      <c r="F475" s="440"/>
      <c r="G475" s="441" t="s">
        <v>1331</v>
      </c>
    </row>
    <row r="476" spans="3:7">
      <c r="C476" s="436">
        <v>19667</v>
      </c>
      <c r="D476" s="436" t="s">
        <v>1329</v>
      </c>
      <c r="E476" s="436" t="s">
        <v>548</v>
      </c>
      <c r="F476" s="437"/>
      <c r="G476" s="438" t="s">
        <v>1330</v>
      </c>
    </row>
    <row r="477" spans="3:7">
      <c r="C477" s="439">
        <v>19668</v>
      </c>
      <c r="D477" s="439" t="s">
        <v>1327</v>
      </c>
      <c r="E477" s="439" t="s">
        <v>548</v>
      </c>
      <c r="F477" s="440"/>
      <c r="G477" s="441" t="s">
        <v>1328</v>
      </c>
    </row>
    <row r="478" spans="3:7">
      <c r="C478" s="436">
        <v>19669</v>
      </c>
      <c r="D478" s="436" t="s">
        <v>1325</v>
      </c>
      <c r="E478" s="436" t="s">
        <v>548</v>
      </c>
      <c r="F478" s="437"/>
      <c r="G478" s="438" t="s">
        <v>1326</v>
      </c>
    </row>
    <row r="479" spans="3:7">
      <c r="C479" s="439">
        <v>19670</v>
      </c>
      <c r="D479" s="439" t="s">
        <v>1320</v>
      </c>
      <c r="E479" s="439" t="s">
        <v>548</v>
      </c>
      <c r="F479" s="440"/>
      <c r="G479" s="441" t="s">
        <v>1324</v>
      </c>
    </row>
    <row r="480" spans="3:7">
      <c r="C480" s="436">
        <v>19671</v>
      </c>
      <c r="D480" s="436" t="s">
        <v>1320</v>
      </c>
      <c r="E480" s="436" t="s">
        <v>548</v>
      </c>
      <c r="F480" s="437"/>
      <c r="G480" s="438" t="s">
        <v>1323</v>
      </c>
    </row>
    <row r="481" spans="3:7">
      <c r="C481" s="439">
        <v>19672</v>
      </c>
      <c r="D481" s="439" t="s">
        <v>1320</v>
      </c>
      <c r="E481" s="439" t="s">
        <v>548</v>
      </c>
      <c r="F481" s="440"/>
      <c r="G481" s="441" t="s">
        <v>1322</v>
      </c>
    </row>
    <row r="482" spans="3:7">
      <c r="C482" s="436">
        <v>19673</v>
      </c>
      <c r="D482" s="436" t="s">
        <v>1320</v>
      </c>
      <c r="E482" s="436" t="s">
        <v>548</v>
      </c>
      <c r="F482" s="437"/>
      <c r="G482" s="438" t="s">
        <v>1321</v>
      </c>
    </row>
    <row r="483" spans="3:7">
      <c r="C483" s="439">
        <v>19674</v>
      </c>
      <c r="D483" s="439" t="s">
        <v>1319</v>
      </c>
      <c r="E483" s="439" t="s">
        <v>548</v>
      </c>
      <c r="F483" s="440"/>
      <c r="G483" s="441" t="s">
        <v>1289</v>
      </c>
    </row>
    <row r="484" spans="3:7">
      <c r="C484" s="436">
        <v>19675</v>
      </c>
      <c r="D484" s="436" t="s">
        <v>1317</v>
      </c>
      <c r="E484" s="436" t="s">
        <v>548</v>
      </c>
      <c r="F484" s="437"/>
      <c r="G484" s="438" t="s">
        <v>1318</v>
      </c>
    </row>
    <row r="485" spans="3:7">
      <c r="C485" s="439">
        <v>19676</v>
      </c>
      <c r="D485" s="439" t="s">
        <v>1316</v>
      </c>
      <c r="E485" s="439" t="s">
        <v>548</v>
      </c>
      <c r="F485" s="440"/>
      <c r="G485" s="441" t="s">
        <v>1291</v>
      </c>
    </row>
    <row r="486" spans="3:7">
      <c r="C486" s="436">
        <v>19677</v>
      </c>
      <c r="D486" s="436" t="s">
        <v>1315</v>
      </c>
      <c r="E486" s="436" t="s">
        <v>548</v>
      </c>
      <c r="F486" s="437"/>
      <c r="G486" s="438" t="s">
        <v>1289</v>
      </c>
    </row>
    <row r="487" spans="3:7">
      <c r="C487" s="439">
        <v>19678</v>
      </c>
      <c r="D487" s="439" t="s">
        <v>1313</v>
      </c>
      <c r="E487" s="439" t="s">
        <v>548</v>
      </c>
      <c r="F487" s="440"/>
      <c r="G487" s="441" t="s">
        <v>1314</v>
      </c>
    </row>
    <row r="488" spans="3:7">
      <c r="C488" s="436">
        <v>19679</v>
      </c>
      <c r="D488" s="436" t="s">
        <v>1310</v>
      </c>
      <c r="E488" s="436" t="s">
        <v>548</v>
      </c>
      <c r="F488" s="437"/>
      <c r="G488" s="438" t="s">
        <v>1312</v>
      </c>
    </row>
    <row r="489" spans="3:7">
      <c r="C489" s="439">
        <v>19680</v>
      </c>
      <c r="D489" s="439" t="s">
        <v>1310</v>
      </c>
      <c r="E489" s="439" t="s">
        <v>548</v>
      </c>
      <c r="F489" s="440"/>
      <c r="G489" s="441" t="s">
        <v>1311</v>
      </c>
    </row>
    <row r="490" spans="3:7">
      <c r="C490" s="436">
        <v>19681</v>
      </c>
      <c r="D490" s="436" t="s">
        <v>1308</v>
      </c>
      <c r="E490" s="436" t="s">
        <v>548</v>
      </c>
      <c r="F490" s="437"/>
      <c r="G490" s="438" t="s">
        <v>1309</v>
      </c>
    </row>
    <row r="491" spans="3:7">
      <c r="C491" s="439">
        <v>19682</v>
      </c>
      <c r="D491" s="439" t="s">
        <v>1306</v>
      </c>
      <c r="E491" s="439" t="s">
        <v>548</v>
      </c>
      <c r="F491" s="440"/>
      <c r="G491" s="441" t="s">
        <v>1307</v>
      </c>
    </row>
    <row r="492" spans="3:7">
      <c r="C492" s="436">
        <v>19683</v>
      </c>
      <c r="D492" s="436" t="s">
        <v>1303</v>
      </c>
      <c r="E492" s="436" t="s">
        <v>548</v>
      </c>
      <c r="F492" s="437"/>
      <c r="G492" s="438" t="s">
        <v>1305</v>
      </c>
    </row>
    <row r="493" spans="3:7">
      <c r="C493" s="439">
        <v>19684</v>
      </c>
      <c r="D493" s="439" t="s">
        <v>1303</v>
      </c>
      <c r="E493" s="439" t="s">
        <v>548</v>
      </c>
      <c r="F493" s="440"/>
      <c r="G493" s="441" t="s">
        <v>1304</v>
      </c>
    </row>
    <row r="494" spans="3:7">
      <c r="C494" s="436">
        <v>19685</v>
      </c>
      <c r="D494" s="436" t="s">
        <v>1301</v>
      </c>
      <c r="E494" s="436" t="s">
        <v>548</v>
      </c>
      <c r="F494" s="437"/>
      <c r="G494" s="438" t="s">
        <v>1302</v>
      </c>
    </row>
    <row r="495" spans="3:7">
      <c r="C495" s="439">
        <v>19686</v>
      </c>
      <c r="D495" s="439" t="s">
        <v>1299</v>
      </c>
      <c r="E495" s="439" t="s">
        <v>548</v>
      </c>
      <c r="F495" s="440"/>
      <c r="G495" s="441" t="s">
        <v>1300</v>
      </c>
    </row>
    <row r="496" spans="3:7">
      <c r="C496" s="436">
        <v>19687</v>
      </c>
      <c r="D496" s="436" t="s">
        <v>1297</v>
      </c>
      <c r="E496" s="436" t="s">
        <v>548</v>
      </c>
      <c r="F496" s="437"/>
      <c r="G496" s="438" t="s">
        <v>1298</v>
      </c>
    </row>
    <row r="497" spans="3:7">
      <c r="C497" s="439">
        <v>19688</v>
      </c>
      <c r="D497" s="439" t="s">
        <v>1295</v>
      </c>
      <c r="E497" s="439" t="s">
        <v>548</v>
      </c>
      <c r="F497" s="440"/>
      <c r="G497" s="441" t="s">
        <v>1280</v>
      </c>
    </row>
    <row r="498" spans="3:7">
      <c r="C498" s="436">
        <v>19689</v>
      </c>
      <c r="D498" s="436" t="s">
        <v>1295</v>
      </c>
      <c r="E498" s="436" t="s">
        <v>548</v>
      </c>
      <c r="F498" s="437"/>
      <c r="G498" s="438" t="s">
        <v>1296</v>
      </c>
    </row>
    <row r="499" spans="3:7">
      <c r="C499" s="439">
        <v>19690</v>
      </c>
      <c r="D499" s="439" t="s">
        <v>1295</v>
      </c>
      <c r="E499" s="439" t="s">
        <v>548</v>
      </c>
      <c r="F499" s="440"/>
      <c r="G499" s="441" t="s">
        <v>1278</v>
      </c>
    </row>
    <row r="500" spans="3:7">
      <c r="C500" s="436">
        <v>19691</v>
      </c>
      <c r="D500" s="436" t="s">
        <v>1293</v>
      </c>
      <c r="E500" s="436" t="s">
        <v>548</v>
      </c>
      <c r="F500" s="437"/>
      <c r="G500" s="438" t="s">
        <v>1294</v>
      </c>
    </row>
    <row r="501" spans="3:7">
      <c r="C501" s="439">
        <v>19692</v>
      </c>
      <c r="D501" s="439" t="s">
        <v>1290</v>
      </c>
      <c r="E501" s="439" t="s">
        <v>548</v>
      </c>
      <c r="F501" s="440"/>
      <c r="G501" s="441" t="s">
        <v>1292</v>
      </c>
    </row>
    <row r="502" spans="3:7">
      <c r="C502" s="436">
        <v>19693</v>
      </c>
      <c r="D502" s="436" t="s">
        <v>1290</v>
      </c>
      <c r="E502" s="436" t="s">
        <v>548</v>
      </c>
      <c r="F502" s="437"/>
      <c r="G502" s="438" t="s">
        <v>1291</v>
      </c>
    </row>
    <row r="503" spans="3:7">
      <c r="C503" s="439">
        <v>19694</v>
      </c>
      <c r="D503" s="439" t="s">
        <v>1288</v>
      </c>
      <c r="E503" s="439" t="s">
        <v>548</v>
      </c>
      <c r="F503" s="440"/>
      <c r="G503" s="441" t="s">
        <v>1289</v>
      </c>
    </row>
    <row r="504" spans="3:7">
      <c r="C504" s="436">
        <v>19695</v>
      </c>
      <c r="D504" s="436" t="s">
        <v>1286</v>
      </c>
      <c r="E504" s="436" t="s">
        <v>548</v>
      </c>
      <c r="F504" s="437"/>
      <c r="G504" s="438" t="s">
        <v>1287</v>
      </c>
    </row>
    <row r="505" spans="3:7">
      <c r="C505" s="439">
        <v>19696</v>
      </c>
      <c r="D505" s="439" t="s">
        <v>1281</v>
      </c>
      <c r="E505" s="439" t="s">
        <v>548</v>
      </c>
      <c r="F505" s="440"/>
      <c r="G505" s="441" t="s">
        <v>1285</v>
      </c>
    </row>
    <row r="506" spans="3:7">
      <c r="C506" s="436">
        <v>19697</v>
      </c>
      <c r="D506" s="436" t="s">
        <v>1281</v>
      </c>
      <c r="E506" s="436" t="s">
        <v>548</v>
      </c>
      <c r="F506" s="437"/>
      <c r="G506" s="438" t="s">
        <v>1284</v>
      </c>
    </row>
    <row r="507" spans="3:7">
      <c r="C507" s="439">
        <v>19698</v>
      </c>
      <c r="D507" s="439" t="s">
        <v>1281</v>
      </c>
      <c r="E507" s="439" t="s">
        <v>548</v>
      </c>
      <c r="F507" s="440"/>
      <c r="G507" s="441" t="s">
        <v>1283</v>
      </c>
    </row>
    <row r="508" spans="3:7">
      <c r="C508" s="436">
        <v>19699</v>
      </c>
      <c r="D508" s="436" t="s">
        <v>1281</v>
      </c>
      <c r="E508" s="436" t="s">
        <v>548</v>
      </c>
      <c r="F508" s="437"/>
      <c r="G508" s="438" t="s">
        <v>1282</v>
      </c>
    </row>
    <row r="509" spans="3:7">
      <c r="C509" s="439">
        <v>19700</v>
      </c>
      <c r="D509" s="439" t="s">
        <v>1275</v>
      </c>
      <c r="E509" s="439" t="s">
        <v>548</v>
      </c>
      <c r="F509" s="440"/>
      <c r="G509" s="441" t="s">
        <v>1280</v>
      </c>
    </row>
    <row r="510" spans="3:7">
      <c r="C510" s="436">
        <v>19701</v>
      </c>
      <c r="D510" s="436" t="s">
        <v>1275</v>
      </c>
      <c r="E510" s="436" t="s">
        <v>548</v>
      </c>
      <c r="F510" s="437"/>
      <c r="G510" s="438" t="s">
        <v>1279</v>
      </c>
    </row>
    <row r="511" spans="3:7">
      <c r="C511" s="439">
        <v>19702</v>
      </c>
      <c r="D511" s="439" t="s">
        <v>1275</v>
      </c>
      <c r="E511" s="439" t="s">
        <v>548</v>
      </c>
      <c r="F511" s="440"/>
      <c r="G511" s="441" t="s">
        <v>1278</v>
      </c>
    </row>
    <row r="512" spans="3:7">
      <c r="C512" s="436">
        <v>19703</v>
      </c>
      <c r="D512" s="436" t="s">
        <v>1275</v>
      </c>
      <c r="E512" s="436" t="s">
        <v>548</v>
      </c>
      <c r="F512" s="437"/>
      <c r="G512" s="438" t="s">
        <v>1277</v>
      </c>
    </row>
    <row r="513" spans="3:7">
      <c r="C513" s="439">
        <v>19704</v>
      </c>
      <c r="D513" s="439" t="s">
        <v>1275</v>
      </c>
      <c r="E513" s="439" t="s">
        <v>548</v>
      </c>
      <c r="F513" s="440"/>
      <c r="G513" s="441" t="s">
        <v>1276</v>
      </c>
    </row>
    <row r="529" spans="2:2">
      <c r="B529" s="131" t="s">
        <v>583</v>
      </c>
    </row>
    <row r="530" spans="2:2">
      <c r="B530" s="131" t="s">
        <v>584</v>
      </c>
    </row>
    <row r="531" spans="2:2">
      <c r="B531" s="131" t="s">
        <v>585</v>
      </c>
    </row>
    <row r="532" spans="2:2">
      <c r="B532" s="131" t="s">
        <v>586</v>
      </c>
    </row>
    <row r="533" spans="2:2">
      <c r="B533" s="131" t="s">
        <v>587</v>
      </c>
    </row>
    <row r="534" spans="2:2">
      <c r="B534" s="131" t="s">
        <v>600</v>
      </c>
    </row>
    <row r="552" spans="1:1" s="407" customFormat="1">
      <c r="A552" s="407" t="s">
        <v>588</v>
      </c>
    </row>
    <row r="644" spans="3:7">
      <c r="C644" s="131" t="s">
        <v>544</v>
      </c>
      <c r="D644" s="131" t="s">
        <v>545</v>
      </c>
      <c r="E644" s="131" t="s">
        <v>546</v>
      </c>
      <c r="G644" s="131" t="s">
        <v>547</v>
      </c>
    </row>
    <row r="645" spans="3:7">
      <c r="C645" s="439">
        <v>19772</v>
      </c>
      <c r="D645" s="439" t="s">
        <v>1419</v>
      </c>
      <c r="E645" s="439" t="s">
        <v>548</v>
      </c>
      <c r="F645" s="440"/>
      <c r="G645" s="441" t="s">
        <v>1420</v>
      </c>
    </row>
    <row r="646" spans="3:7">
      <c r="C646" s="436">
        <v>19773</v>
      </c>
      <c r="D646" s="436" t="s">
        <v>1417</v>
      </c>
      <c r="E646" s="436" t="s">
        <v>548</v>
      </c>
      <c r="F646" s="437"/>
      <c r="G646" s="438" t="s">
        <v>1418</v>
      </c>
    </row>
    <row r="647" spans="3:7">
      <c r="C647" s="439">
        <v>19774</v>
      </c>
      <c r="D647" s="439" t="s">
        <v>1414</v>
      </c>
      <c r="E647" s="439" t="s">
        <v>548</v>
      </c>
      <c r="F647" s="440"/>
      <c r="G647" s="441" t="s">
        <v>1352</v>
      </c>
    </row>
    <row r="648" spans="3:7">
      <c r="C648" s="436">
        <v>19775</v>
      </c>
      <c r="D648" s="436" t="s">
        <v>1414</v>
      </c>
      <c r="E648" s="436" t="s">
        <v>548</v>
      </c>
      <c r="F648" s="437"/>
      <c r="G648" s="438" t="s">
        <v>1416</v>
      </c>
    </row>
    <row r="649" spans="3:7">
      <c r="C649" s="439">
        <v>19776</v>
      </c>
      <c r="D649" s="439" t="s">
        <v>1414</v>
      </c>
      <c r="E649" s="439" t="s">
        <v>548</v>
      </c>
      <c r="F649" s="440"/>
      <c r="G649" s="441" t="s">
        <v>1415</v>
      </c>
    </row>
    <row r="650" spans="3:7">
      <c r="C650" s="436">
        <v>19777</v>
      </c>
      <c r="D650" s="436" t="s">
        <v>1410</v>
      </c>
      <c r="E650" s="436" t="s">
        <v>548</v>
      </c>
      <c r="F650" s="437"/>
      <c r="G650" s="438" t="s">
        <v>1413</v>
      </c>
    </row>
    <row r="651" spans="3:7">
      <c r="C651" s="439">
        <v>19778</v>
      </c>
      <c r="D651" s="439" t="s">
        <v>1410</v>
      </c>
      <c r="E651" s="439" t="s">
        <v>548</v>
      </c>
      <c r="F651" s="440"/>
      <c r="G651" s="441" t="s">
        <v>1412</v>
      </c>
    </row>
    <row r="652" spans="3:7">
      <c r="C652" s="436">
        <v>19779</v>
      </c>
      <c r="D652" s="436" t="s">
        <v>1410</v>
      </c>
      <c r="E652" s="436" t="s">
        <v>548</v>
      </c>
      <c r="F652" s="437"/>
      <c r="G652" s="438" t="s">
        <v>1411</v>
      </c>
    </row>
    <row r="653" spans="3:7">
      <c r="C653" s="439">
        <v>19780</v>
      </c>
      <c r="D653" s="439" t="s">
        <v>1408</v>
      </c>
      <c r="E653" s="439" t="s">
        <v>548</v>
      </c>
      <c r="F653" s="440"/>
      <c r="G653" s="441" t="s">
        <v>1409</v>
      </c>
    </row>
    <row r="654" spans="3:7">
      <c r="C654" s="436">
        <v>19781</v>
      </c>
      <c r="D654" s="436" t="s">
        <v>1408</v>
      </c>
      <c r="E654" s="436" t="s">
        <v>548</v>
      </c>
      <c r="F654" s="437"/>
      <c r="G654" s="438" t="s">
        <v>1361</v>
      </c>
    </row>
    <row r="655" spans="3:7">
      <c r="C655" s="439">
        <v>19782</v>
      </c>
      <c r="D655" s="439" t="s">
        <v>1407</v>
      </c>
      <c r="E655" s="439" t="s">
        <v>548</v>
      </c>
      <c r="F655" s="440"/>
      <c r="G655" s="441" t="s">
        <v>1359</v>
      </c>
    </row>
    <row r="656" spans="3:7">
      <c r="C656" s="436">
        <v>19783</v>
      </c>
      <c r="D656" s="436" t="s">
        <v>1407</v>
      </c>
      <c r="E656" s="436" t="s">
        <v>548</v>
      </c>
      <c r="F656" s="437"/>
      <c r="G656" s="438" t="s">
        <v>1402</v>
      </c>
    </row>
    <row r="657" spans="3:7">
      <c r="C657" s="439">
        <v>19784</v>
      </c>
      <c r="D657" s="439" t="s">
        <v>1405</v>
      </c>
      <c r="E657" s="439" t="s">
        <v>548</v>
      </c>
      <c r="F657" s="440"/>
      <c r="G657" s="441" t="s">
        <v>1406</v>
      </c>
    </row>
    <row r="658" spans="3:7">
      <c r="C658" s="436">
        <v>19785</v>
      </c>
      <c r="D658" s="436" t="s">
        <v>1404</v>
      </c>
      <c r="E658" s="436" t="s">
        <v>548</v>
      </c>
      <c r="F658" s="437"/>
      <c r="G658" s="438" t="s">
        <v>1361</v>
      </c>
    </row>
    <row r="659" spans="3:7">
      <c r="C659" s="439">
        <v>19786</v>
      </c>
      <c r="D659" s="439" t="s">
        <v>1401</v>
      </c>
      <c r="E659" s="439" t="s">
        <v>548</v>
      </c>
      <c r="F659" s="440"/>
      <c r="G659" s="441" t="s">
        <v>1403</v>
      </c>
    </row>
    <row r="660" spans="3:7">
      <c r="C660" s="436">
        <v>19787</v>
      </c>
      <c r="D660" s="436" t="s">
        <v>1401</v>
      </c>
      <c r="E660" s="436" t="s">
        <v>548</v>
      </c>
      <c r="F660" s="437"/>
      <c r="G660" s="438" t="s">
        <v>1402</v>
      </c>
    </row>
    <row r="661" spans="3:7">
      <c r="C661" s="439">
        <v>19788</v>
      </c>
      <c r="D661" s="439" t="s">
        <v>1399</v>
      </c>
      <c r="E661" s="439" t="s">
        <v>548</v>
      </c>
      <c r="F661" s="440"/>
      <c r="G661" s="441" t="s">
        <v>1400</v>
      </c>
    </row>
    <row r="662" spans="3:7">
      <c r="C662" s="436">
        <v>19789</v>
      </c>
      <c r="D662" s="436" t="s">
        <v>1394</v>
      </c>
      <c r="E662" s="436" t="s">
        <v>548</v>
      </c>
      <c r="F662" s="437"/>
      <c r="G662" s="438" t="s">
        <v>1398</v>
      </c>
    </row>
    <row r="663" spans="3:7">
      <c r="C663" s="439">
        <v>19790</v>
      </c>
      <c r="D663" s="439" t="s">
        <v>1394</v>
      </c>
      <c r="E663" s="439" t="s">
        <v>548</v>
      </c>
      <c r="F663" s="440"/>
      <c r="G663" s="441" t="s">
        <v>1397</v>
      </c>
    </row>
    <row r="664" spans="3:7">
      <c r="C664" s="436">
        <v>19791</v>
      </c>
      <c r="D664" s="436" t="s">
        <v>1394</v>
      </c>
      <c r="E664" s="436" t="s">
        <v>548</v>
      </c>
      <c r="F664" s="437"/>
      <c r="G664" s="438" t="s">
        <v>1396</v>
      </c>
    </row>
    <row r="665" spans="3:7">
      <c r="C665" s="439">
        <v>19792</v>
      </c>
      <c r="D665" s="439" t="s">
        <v>1394</v>
      </c>
      <c r="E665" s="439" t="s">
        <v>548</v>
      </c>
      <c r="F665" s="440"/>
      <c r="G665" s="441" t="s">
        <v>1395</v>
      </c>
    </row>
    <row r="666" spans="3:7">
      <c r="C666" s="436">
        <v>19793</v>
      </c>
      <c r="D666" s="436" t="s">
        <v>1392</v>
      </c>
      <c r="E666" s="436" t="s">
        <v>548</v>
      </c>
      <c r="F666" s="437"/>
      <c r="G666" s="438" t="s">
        <v>1393</v>
      </c>
    </row>
    <row r="667" spans="3:7">
      <c r="C667" s="439">
        <v>19794</v>
      </c>
      <c r="D667" s="439" t="s">
        <v>1391</v>
      </c>
      <c r="E667" s="439" t="s">
        <v>548</v>
      </c>
      <c r="F667" s="440"/>
      <c r="G667" s="441" t="s">
        <v>1361</v>
      </c>
    </row>
    <row r="668" spans="3:7">
      <c r="C668" s="436">
        <v>19795</v>
      </c>
      <c r="D668" s="436" t="s">
        <v>1390</v>
      </c>
      <c r="E668" s="436" t="s">
        <v>548</v>
      </c>
      <c r="F668" s="437"/>
      <c r="G668" s="438" t="s">
        <v>1359</v>
      </c>
    </row>
    <row r="669" spans="3:7">
      <c r="C669" s="439">
        <v>19796</v>
      </c>
      <c r="D669" s="439" t="s">
        <v>1389</v>
      </c>
      <c r="E669" s="439" t="s">
        <v>548</v>
      </c>
      <c r="F669" s="440"/>
      <c r="G669" s="441" t="s">
        <v>1363</v>
      </c>
    </row>
    <row r="670" spans="3:7">
      <c r="C670" s="436">
        <v>19797</v>
      </c>
      <c r="D670" s="436" t="s">
        <v>1388</v>
      </c>
      <c r="E670" s="436" t="s">
        <v>548</v>
      </c>
      <c r="F670" s="437"/>
      <c r="G670" s="438" t="s">
        <v>1361</v>
      </c>
    </row>
    <row r="671" spans="3:7">
      <c r="C671" s="439">
        <v>19798</v>
      </c>
      <c r="D671" s="439" t="s">
        <v>1386</v>
      </c>
      <c r="E671" s="439" t="s">
        <v>548</v>
      </c>
      <c r="F671" s="440"/>
      <c r="G671" s="441" t="s">
        <v>1387</v>
      </c>
    </row>
    <row r="672" spans="3:7">
      <c r="C672" s="436">
        <v>19799</v>
      </c>
      <c r="D672" s="436" t="s">
        <v>1383</v>
      </c>
      <c r="E672" s="436" t="s">
        <v>548</v>
      </c>
      <c r="F672" s="437"/>
      <c r="G672" s="438" t="s">
        <v>1385</v>
      </c>
    </row>
    <row r="673" spans="3:7">
      <c r="C673" s="439">
        <v>19800</v>
      </c>
      <c r="D673" s="439" t="s">
        <v>1383</v>
      </c>
      <c r="E673" s="439" t="s">
        <v>548</v>
      </c>
      <c r="F673" s="440"/>
      <c r="G673" s="441" t="s">
        <v>1384</v>
      </c>
    </row>
    <row r="674" spans="3:7">
      <c r="C674" s="436">
        <v>19801</v>
      </c>
      <c r="D674" s="436" t="s">
        <v>1381</v>
      </c>
      <c r="E674" s="436" t="s">
        <v>548</v>
      </c>
      <c r="F674" s="437"/>
      <c r="G674" s="438" t="s">
        <v>1382</v>
      </c>
    </row>
    <row r="675" spans="3:7">
      <c r="C675" s="439">
        <v>19802</v>
      </c>
      <c r="D675" s="439" t="s">
        <v>1379</v>
      </c>
      <c r="E675" s="439" t="s">
        <v>548</v>
      </c>
      <c r="F675" s="440"/>
      <c r="G675" s="441" t="s">
        <v>1380</v>
      </c>
    </row>
    <row r="676" spans="3:7">
      <c r="C676" s="436">
        <v>19803</v>
      </c>
      <c r="D676" s="436" t="s">
        <v>1376</v>
      </c>
      <c r="E676" s="436" t="s">
        <v>548</v>
      </c>
      <c r="F676" s="437"/>
      <c r="G676" s="438" t="s">
        <v>1378</v>
      </c>
    </row>
    <row r="677" spans="3:7">
      <c r="C677" s="439">
        <v>19804</v>
      </c>
      <c r="D677" s="439" t="s">
        <v>1376</v>
      </c>
      <c r="E677" s="439" t="s">
        <v>548</v>
      </c>
      <c r="F677" s="440"/>
      <c r="G677" s="441" t="s">
        <v>1377</v>
      </c>
    </row>
    <row r="678" spans="3:7">
      <c r="C678" s="436">
        <v>19805</v>
      </c>
      <c r="D678" s="436" t="s">
        <v>1374</v>
      </c>
      <c r="E678" s="436" t="s">
        <v>548</v>
      </c>
      <c r="F678" s="437"/>
      <c r="G678" s="438" t="s">
        <v>1375</v>
      </c>
    </row>
    <row r="679" spans="3:7">
      <c r="C679" s="439">
        <v>19806</v>
      </c>
      <c r="D679" s="439" t="s">
        <v>1372</v>
      </c>
      <c r="E679" s="439" t="s">
        <v>548</v>
      </c>
      <c r="F679" s="440"/>
      <c r="G679" s="441" t="s">
        <v>1373</v>
      </c>
    </row>
    <row r="680" spans="3:7">
      <c r="C680" s="436">
        <v>19807</v>
      </c>
      <c r="D680" s="436" t="s">
        <v>1370</v>
      </c>
      <c r="E680" s="436" t="s">
        <v>548</v>
      </c>
      <c r="F680" s="437"/>
      <c r="G680" s="438" t="s">
        <v>1371</v>
      </c>
    </row>
    <row r="681" spans="3:7">
      <c r="C681" s="439">
        <v>19808</v>
      </c>
      <c r="D681" s="439" t="s">
        <v>1369</v>
      </c>
      <c r="E681" s="439" t="s">
        <v>548</v>
      </c>
      <c r="F681" s="440"/>
      <c r="G681" s="441" t="s">
        <v>1352</v>
      </c>
    </row>
    <row r="682" spans="3:7">
      <c r="C682" s="436">
        <v>19809</v>
      </c>
      <c r="D682" s="436" t="s">
        <v>1367</v>
      </c>
      <c r="E682" s="436" t="s">
        <v>548</v>
      </c>
      <c r="F682" s="437"/>
      <c r="G682" s="438" t="s">
        <v>1368</v>
      </c>
    </row>
    <row r="683" spans="3:7">
      <c r="C683" s="439">
        <v>19810</v>
      </c>
      <c r="D683" s="439" t="s">
        <v>1367</v>
      </c>
      <c r="E683" s="439" t="s">
        <v>548</v>
      </c>
      <c r="F683" s="440"/>
      <c r="G683" s="441" t="s">
        <v>1349</v>
      </c>
    </row>
    <row r="684" spans="3:7">
      <c r="C684" s="436">
        <v>19811</v>
      </c>
      <c r="D684" s="436" t="s">
        <v>1364</v>
      </c>
      <c r="E684" s="436" t="s">
        <v>548</v>
      </c>
      <c r="F684" s="437"/>
      <c r="G684" s="438" t="s">
        <v>1366</v>
      </c>
    </row>
    <row r="685" spans="3:7">
      <c r="C685" s="439">
        <v>19812</v>
      </c>
      <c r="D685" s="439" t="s">
        <v>1364</v>
      </c>
      <c r="E685" s="439" t="s">
        <v>548</v>
      </c>
      <c r="F685" s="440"/>
      <c r="G685" s="441" t="s">
        <v>1365</v>
      </c>
    </row>
    <row r="686" spans="3:7">
      <c r="C686" s="436">
        <v>19813</v>
      </c>
      <c r="D686" s="436" t="s">
        <v>1362</v>
      </c>
      <c r="E686" s="436" t="s">
        <v>548</v>
      </c>
      <c r="F686" s="437"/>
      <c r="G686" s="438" t="s">
        <v>1363</v>
      </c>
    </row>
    <row r="687" spans="3:7">
      <c r="C687" s="439">
        <v>19814</v>
      </c>
      <c r="D687" s="439" t="s">
        <v>1360</v>
      </c>
      <c r="E687" s="439" t="s">
        <v>548</v>
      </c>
      <c r="F687" s="440"/>
      <c r="G687" s="441" t="s">
        <v>1361</v>
      </c>
    </row>
    <row r="688" spans="3:7">
      <c r="C688" s="436">
        <v>19815</v>
      </c>
      <c r="D688" s="436" t="s">
        <v>1358</v>
      </c>
      <c r="E688" s="436" t="s">
        <v>548</v>
      </c>
      <c r="F688" s="437"/>
      <c r="G688" s="438" t="s">
        <v>1359</v>
      </c>
    </row>
    <row r="689" spans="3:7">
      <c r="C689" s="439">
        <v>19816</v>
      </c>
      <c r="D689" s="439" t="s">
        <v>1354</v>
      </c>
      <c r="E689" s="439" t="s">
        <v>548</v>
      </c>
      <c r="F689" s="440"/>
      <c r="G689" s="441" t="s">
        <v>1357</v>
      </c>
    </row>
    <row r="690" spans="3:7">
      <c r="C690" s="436">
        <v>19817</v>
      </c>
      <c r="D690" s="436" t="s">
        <v>1354</v>
      </c>
      <c r="E690" s="436" t="s">
        <v>548</v>
      </c>
      <c r="F690" s="437"/>
      <c r="G690" s="438" t="s">
        <v>1356</v>
      </c>
    </row>
    <row r="691" spans="3:7">
      <c r="C691" s="439">
        <v>19818</v>
      </c>
      <c r="D691" s="439" t="s">
        <v>1354</v>
      </c>
      <c r="E691" s="439" t="s">
        <v>548</v>
      </c>
      <c r="F691" s="440"/>
      <c r="G691" s="441" t="s">
        <v>1355</v>
      </c>
    </row>
    <row r="692" spans="3:7">
      <c r="C692" s="436">
        <v>19819</v>
      </c>
      <c r="D692" s="436" t="s">
        <v>1351</v>
      </c>
      <c r="E692" s="436" t="s">
        <v>548</v>
      </c>
      <c r="F692" s="437"/>
      <c r="G692" s="438" t="s">
        <v>1353</v>
      </c>
    </row>
    <row r="693" spans="3:7">
      <c r="C693" s="439">
        <v>19820</v>
      </c>
      <c r="D693" s="439" t="s">
        <v>1351</v>
      </c>
      <c r="E693" s="439" t="s">
        <v>548</v>
      </c>
      <c r="F693" s="440"/>
      <c r="G693" s="441" t="s">
        <v>1352</v>
      </c>
    </row>
    <row r="694" spans="3:7">
      <c r="C694" s="436">
        <v>19821</v>
      </c>
      <c r="D694" s="436" t="s">
        <v>1346</v>
      </c>
      <c r="E694" s="436" t="s">
        <v>548</v>
      </c>
      <c r="F694" s="437"/>
      <c r="G694" s="438" t="s">
        <v>1350</v>
      </c>
    </row>
    <row r="695" spans="3:7">
      <c r="C695" s="439">
        <v>19822</v>
      </c>
      <c r="D695" s="439" t="s">
        <v>1346</v>
      </c>
      <c r="E695" s="439" t="s">
        <v>548</v>
      </c>
      <c r="F695" s="440"/>
      <c r="G695" s="441" t="s">
        <v>1349</v>
      </c>
    </row>
    <row r="696" spans="3:7">
      <c r="C696" s="436">
        <v>19823</v>
      </c>
      <c r="D696" s="436" t="s">
        <v>1346</v>
      </c>
      <c r="E696" s="436" t="s">
        <v>548</v>
      </c>
      <c r="F696" s="437"/>
      <c r="G696" s="438" t="s">
        <v>1348</v>
      </c>
    </row>
    <row r="697" spans="3:7">
      <c r="C697" s="439">
        <v>19824</v>
      </c>
      <c r="D697" s="439" t="s">
        <v>1346</v>
      </c>
      <c r="E697" s="439" t="s">
        <v>548</v>
      </c>
      <c r="F697" s="440"/>
      <c r="G697" s="441" t="s">
        <v>1347</v>
      </c>
    </row>
    <row r="715" spans="2:2">
      <c r="B715" s="131" t="s">
        <v>589</v>
      </c>
    </row>
    <row r="735" spans="1:1" s="407" customFormat="1">
      <c r="A735" s="407" t="s">
        <v>590</v>
      </c>
    </row>
    <row r="829" spans="3:7">
      <c r="C829" s="131" t="s">
        <v>544</v>
      </c>
      <c r="D829" s="131" t="s">
        <v>545</v>
      </c>
      <c r="E829" s="131" t="s">
        <v>546</v>
      </c>
      <c r="G829" s="131" t="s">
        <v>547</v>
      </c>
    </row>
    <row r="830" spans="3:7">
      <c r="C830" s="436">
        <v>19825</v>
      </c>
      <c r="D830" s="436" t="s">
        <v>1491</v>
      </c>
      <c r="E830" s="436" t="s">
        <v>548</v>
      </c>
      <c r="F830" s="437"/>
      <c r="G830" s="438" t="s">
        <v>1492</v>
      </c>
    </row>
    <row r="831" spans="3:7">
      <c r="C831" s="439">
        <v>19826</v>
      </c>
      <c r="D831" s="439" t="s">
        <v>1489</v>
      </c>
      <c r="E831" s="439" t="s">
        <v>548</v>
      </c>
      <c r="F831" s="440"/>
      <c r="G831" s="441" t="s">
        <v>1490</v>
      </c>
    </row>
    <row r="832" spans="3:7">
      <c r="C832" s="436">
        <v>19827</v>
      </c>
      <c r="D832" s="436" t="s">
        <v>1489</v>
      </c>
      <c r="E832" s="436" t="s">
        <v>548</v>
      </c>
      <c r="F832" s="437"/>
      <c r="G832" s="438" t="s">
        <v>1426</v>
      </c>
    </row>
    <row r="833" spans="3:7">
      <c r="C833" s="439">
        <v>19828</v>
      </c>
      <c r="D833" s="439" t="s">
        <v>1484</v>
      </c>
      <c r="E833" s="439" t="s">
        <v>548</v>
      </c>
      <c r="F833" s="440"/>
      <c r="G833" s="441" t="s">
        <v>1488</v>
      </c>
    </row>
    <row r="834" spans="3:7">
      <c r="C834" s="436">
        <v>19829</v>
      </c>
      <c r="D834" s="436" t="s">
        <v>1484</v>
      </c>
      <c r="E834" s="436" t="s">
        <v>548</v>
      </c>
      <c r="F834" s="437"/>
      <c r="G834" s="438" t="s">
        <v>1487</v>
      </c>
    </row>
    <row r="835" spans="3:7">
      <c r="C835" s="439">
        <v>19830</v>
      </c>
      <c r="D835" s="439" t="s">
        <v>1484</v>
      </c>
      <c r="E835" s="439" t="s">
        <v>548</v>
      </c>
      <c r="F835" s="440"/>
      <c r="G835" s="441" t="s">
        <v>1486</v>
      </c>
    </row>
    <row r="836" spans="3:7">
      <c r="C836" s="436">
        <v>19831</v>
      </c>
      <c r="D836" s="436" t="s">
        <v>1484</v>
      </c>
      <c r="E836" s="436" t="s">
        <v>548</v>
      </c>
      <c r="F836" s="437"/>
      <c r="G836" s="438" t="s">
        <v>1485</v>
      </c>
    </row>
    <row r="837" spans="3:7">
      <c r="C837" s="439">
        <v>19832</v>
      </c>
      <c r="D837" s="439" t="s">
        <v>1482</v>
      </c>
      <c r="E837" s="439" t="s">
        <v>548</v>
      </c>
      <c r="F837" s="440"/>
      <c r="G837" s="441" t="s">
        <v>1483</v>
      </c>
    </row>
    <row r="838" spans="3:7">
      <c r="C838" s="436">
        <v>19833</v>
      </c>
      <c r="D838" s="436" t="s">
        <v>1480</v>
      </c>
      <c r="E838" s="436" t="s">
        <v>548</v>
      </c>
      <c r="F838" s="437"/>
      <c r="G838" s="438" t="s">
        <v>1481</v>
      </c>
    </row>
    <row r="839" spans="3:7">
      <c r="C839" s="439">
        <v>19834</v>
      </c>
      <c r="D839" s="439" t="s">
        <v>1479</v>
      </c>
      <c r="E839" s="439" t="s">
        <v>548</v>
      </c>
      <c r="F839" s="440"/>
      <c r="G839" s="441" t="s">
        <v>1435</v>
      </c>
    </row>
    <row r="840" spans="3:7">
      <c r="C840" s="436">
        <v>19835</v>
      </c>
      <c r="D840" s="436" t="s">
        <v>1477</v>
      </c>
      <c r="E840" s="436" t="s">
        <v>548</v>
      </c>
      <c r="F840" s="437"/>
      <c r="G840" s="438" t="s">
        <v>1478</v>
      </c>
    </row>
    <row r="841" spans="3:7">
      <c r="C841" s="439">
        <v>19836</v>
      </c>
      <c r="D841" s="439" t="s">
        <v>1477</v>
      </c>
      <c r="E841" s="439" t="s">
        <v>548</v>
      </c>
      <c r="F841" s="440"/>
      <c r="G841" s="441" t="s">
        <v>1471</v>
      </c>
    </row>
    <row r="842" spans="3:7">
      <c r="C842" s="436">
        <v>19837</v>
      </c>
      <c r="D842" s="436" t="s">
        <v>1475</v>
      </c>
      <c r="E842" s="436" t="s">
        <v>548</v>
      </c>
      <c r="F842" s="437"/>
      <c r="G842" s="438" t="s">
        <v>1476</v>
      </c>
    </row>
    <row r="843" spans="3:7">
      <c r="C843" s="439">
        <v>19838</v>
      </c>
      <c r="D843" s="439" t="s">
        <v>1474</v>
      </c>
      <c r="E843" s="439" t="s">
        <v>548</v>
      </c>
      <c r="F843" s="440"/>
      <c r="G843" s="441" t="s">
        <v>1435</v>
      </c>
    </row>
    <row r="844" spans="3:7">
      <c r="C844" s="436">
        <v>19839</v>
      </c>
      <c r="D844" s="436" t="s">
        <v>1472</v>
      </c>
      <c r="E844" s="436" t="s">
        <v>548</v>
      </c>
      <c r="F844" s="437"/>
      <c r="G844" s="438" t="s">
        <v>1473</v>
      </c>
    </row>
    <row r="845" spans="3:7">
      <c r="C845" s="439">
        <v>19840</v>
      </c>
      <c r="D845" s="439" t="s">
        <v>1470</v>
      </c>
      <c r="E845" s="439" t="s">
        <v>548</v>
      </c>
      <c r="F845" s="440"/>
      <c r="G845" s="441" t="s">
        <v>1471</v>
      </c>
    </row>
    <row r="846" spans="3:7">
      <c r="C846" s="436">
        <v>19841</v>
      </c>
      <c r="D846" s="436" t="s">
        <v>1467</v>
      </c>
      <c r="E846" s="436" t="s">
        <v>548</v>
      </c>
      <c r="F846" s="437"/>
      <c r="G846" s="438" t="s">
        <v>1469</v>
      </c>
    </row>
    <row r="847" spans="3:7">
      <c r="C847" s="439">
        <v>19842</v>
      </c>
      <c r="D847" s="439" t="s">
        <v>1467</v>
      </c>
      <c r="E847" s="439" t="s">
        <v>548</v>
      </c>
      <c r="F847" s="440"/>
      <c r="G847" s="441" t="s">
        <v>1468</v>
      </c>
    </row>
    <row r="848" spans="3:7">
      <c r="C848" s="436">
        <v>19843</v>
      </c>
      <c r="D848" s="436" t="s">
        <v>1463</v>
      </c>
      <c r="E848" s="436" t="s">
        <v>548</v>
      </c>
      <c r="F848" s="437"/>
      <c r="G848" s="438" t="s">
        <v>1466</v>
      </c>
    </row>
    <row r="849" spans="3:7">
      <c r="C849" s="439">
        <v>19844</v>
      </c>
      <c r="D849" s="439" t="s">
        <v>1463</v>
      </c>
      <c r="E849" s="439" t="s">
        <v>548</v>
      </c>
      <c r="F849" s="440"/>
      <c r="G849" s="441" t="s">
        <v>1465</v>
      </c>
    </row>
    <row r="850" spans="3:7">
      <c r="C850" s="436">
        <v>19845</v>
      </c>
      <c r="D850" s="436" t="s">
        <v>1463</v>
      </c>
      <c r="E850" s="436" t="s">
        <v>548</v>
      </c>
      <c r="F850" s="437"/>
      <c r="G850" s="438" t="s">
        <v>1464</v>
      </c>
    </row>
    <row r="851" spans="3:7">
      <c r="C851" s="439">
        <v>19846</v>
      </c>
      <c r="D851" s="439" t="s">
        <v>1461</v>
      </c>
      <c r="E851" s="439" t="s">
        <v>548</v>
      </c>
      <c r="F851" s="440"/>
      <c r="G851" s="441" t="s">
        <v>1462</v>
      </c>
    </row>
    <row r="852" spans="3:7">
      <c r="C852" s="436">
        <v>19847</v>
      </c>
      <c r="D852" s="436" t="s">
        <v>1460</v>
      </c>
      <c r="E852" s="436" t="s">
        <v>548</v>
      </c>
      <c r="F852" s="437"/>
      <c r="G852" s="438" t="s">
        <v>1435</v>
      </c>
    </row>
    <row r="853" spans="3:7">
      <c r="C853" s="439">
        <v>19848</v>
      </c>
      <c r="D853" s="439" t="s">
        <v>1459</v>
      </c>
      <c r="E853" s="439" t="s">
        <v>548</v>
      </c>
      <c r="F853" s="440"/>
      <c r="G853" s="441" t="s">
        <v>1433</v>
      </c>
    </row>
    <row r="854" spans="3:7">
      <c r="C854" s="436">
        <v>19849</v>
      </c>
      <c r="D854" s="436" t="s">
        <v>1458</v>
      </c>
      <c r="E854" s="436" t="s">
        <v>548</v>
      </c>
      <c r="F854" s="437"/>
      <c r="G854" s="438" t="s">
        <v>1437</v>
      </c>
    </row>
    <row r="855" spans="3:7">
      <c r="C855" s="439">
        <v>19850</v>
      </c>
      <c r="D855" s="439" t="s">
        <v>1457</v>
      </c>
      <c r="E855" s="439" t="s">
        <v>548</v>
      </c>
      <c r="F855" s="440"/>
      <c r="G855" s="441" t="s">
        <v>1435</v>
      </c>
    </row>
    <row r="856" spans="3:7">
      <c r="C856" s="436">
        <v>19851</v>
      </c>
      <c r="D856" s="436" t="s">
        <v>1456</v>
      </c>
      <c r="E856" s="436" t="s">
        <v>548</v>
      </c>
      <c r="F856" s="437"/>
      <c r="G856" s="438" t="s">
        <v>1433</v>
      </c>
    </row>
    <row r="857" spans="3:7">
      <c r="C857" s="439">
        <v>19852</v>
      </c>
      <c r="D857" s="439" t="s">
        <v>1453</v>
      </c>
      <c r="E857" s="439" t="s">
        <v>548</v>
      </c>
      <c r="F857" s="440"/>
      <c r="G857" s="441" t="s">
        <v>1431</v>
      </c>
    </row>
    <row r="858" spans="3:7">
      <c r="C858" s="436">
        <v>19853</v>
      </c>
      <c r="D858" s="436" t="s">
        <v>1453</v>
      </c>
      <c r="E858" s="436" t="s">
        <v>548</v>
      </c>
      <c r="F858" s="437"/>
      <c r="G858" s="438" t="s">
        <v>1455</v>
      </c>
    </row>
    <row r="859" spans="3:7">
      <c r="C859" s="439">
        <v>19854</v>
      </c>
      <c r="D859" s="439" t="s">
        <v>1453</v>
      </c>
      <c r="E859" s="439" t="s">
        <v>548</v>
      </c>
      <c r="F859" s="440"/>
      <c r="G859" s="441" t="s">
        <v>1454</v>
      </c>
    </row>
    <row r="860" spans="3:7">
      <c r="C860" s="436">
        <v>19855</v>
      </c>
      <c r="D860" s="436" t="s">
        <v>1451</v>
      </c>
      <c r="E860" s="436" t="s">
        <v>548</v>
      </c>
      <c r="F860" s="437"/>
      <c r="G860" s="438" t="s">
        <v>1452</v>
      </c>
    </row>
    <row r="861" spans="3:7">
      <c r="C861" s="439">
        <v>19856</v>
      </c>
      <c r="D861" s="439" t="s">
        <v>1448</v>
      </c>
      <c r="E861" s="439" t="s">
        <v>548</v>
      </c>
      <c r="F861" s="440"/>
      <c r="G861" s="441" t="s">
        <v>1450</v>
      </c>
    </row>
    <row r="862" spans="3:7">
      <c r="C862" s="436">
        <v>19857</v>
      </c>
      <c r="D862" s="436" t="s">
        <v>1448</v>
      </c>
      <c r="E862" s="436" t="s">
        <v>548</v>
      </c>
      <c r="F862" s="437"/>
      <c r="G862" s="438" t="s">
        <v>1449</v>
      </c>
    </row>
    <row r="863" spans="3:7">
      <c r="C863" s="439">
        <v>19858</v>
      </c>
      <c r="D863" s="439" t="s">
        <v>1446</v>
      </c>
      <c r="E863" s="439" t="s">
        <v>548</v>
      </c>
      <c r="F863" s="440"/>
      <c r="G863" s="441" t="s">
        <v>1447</v>
      </c>
    </row>
    <row r="864" spans="3:7">
      <c r="C864" s="436">
        <v>19859</v>
      </c>
      <c r="D864" s="436" t="s">
        <v>1443</v>
      </c>
      <c r="E864" s="436" t="s">
        <v>548</v>
      </c>
      <c r="F864" s="437"/>
      <c r="G864" s="438" t="s">
        <v>1445</v>
      </c>
    </row>
    <row r="865" spans="3:7">
      <c r="C865" s="439">
        <v>19860</v>
      </c>
      <c r="D865" s="439" t="s">
        <v>1443</v>
      </c>
      <c r="E865" s="439" t="s">
        <v>548</v>
      </c>
      <c r="F865" s="440"/>
      <c r="G865" s="441" t="s">
        <v>1444</v>
      </c>
    </row>
    <row r="866" spans="3:7">
      <c r="C866" s="436">
        <v>19861</v>
      </c>
      <c r="D866" s="436" t="s">
        <v>1441</v>
      </c>
      <c r="E866" s="436" t="s">
        <v>548</v>
      </c>
      <c r="F866" s="437"/>
      <c r="G866" s="438" t="s">
        <v>1426</v>
      </c>
    </row>
    <row r="867" spans="3:7">
      <c r="C867" s="439">
        <v>19862</v>
      </c>
      <c r="D867" s="439" t="s">
        <v>1441</v>
      </c>
      <c r="E867" s="439" t="s">
        <v>548</v>
      </c>
      <c r="F867" s="440"/>
      <c r="G867" s="441" t="s">
        <v>1442</v>
      </c>
    </row>
    <row r="868" spans="3:7">
      <c r="C868" s="436">
        <v>19863</v>
      </c>
      <c r="D868" s="436" t="s">
        <v>1441</v>
      </c>
      <c r="E868" s="436" t="s">
        <v>548</v>
      </c>
      <c r="F868" s="437"/>
      <c r="G868" s="438" t="s">
        <v>1424</v>
      </c>
    </row>
    <row r="869" spans="3:7">
      <c r="C869" s="439">
        <v>19864</v>
      </c>
      <c r="D869" s="439" t="s">
        <v>1439</v>
      </c>
      <c r="E869" s="439" t="s">
        <v>548</v>
      </c>
      <c r="F869" s="440"/>
      <c r="G869" s="441" t="s">
        <v>1440</v>
      </c>
    </row>
    <row r="870" spans="3:7">
      <c r="C870" s="436">
        <v>19865</v>
      </c>
      <c r="D870" s="436" t="s">
        <v>1436</v>
      </c>
      <c r="E870" s="436" t="s">
        <v>548</v>
      </c>
      <c r="F870" s="437"/>
      <c r="G870" s="438" t="s">
        <v>1438</v>
      </c>
    </row>
    <row r="871" spans="3:7">
      <c r="C871" s="439">
        <v>19866</v>
      </c>
      <c r="D871" s="439" t="s">
        <v>1436</v>
      </c>
      <c r="E871" s="439" t="s">
        <v>548</v>
      </c>
      <c r="F871" s="440"/>
      <c r="G871" s="441" t="s">
        <v>1437</v>
      </c>
    </row>
    <row r="872" spans="3:7">
      <c r="C872" s="436">
        <v>19867</v>
      </c>
      <c r="D872" s="436" t="s">
        <v>1434</v>
      </c>
      <c r="E872" s="436" t="s">
        <v>548</v>
      </c>
      <c r="F872" s="437"/>
      <c r="G872" s="438" t="s">
        <v>1435</v>
      </c>
    </row>
    <row r="873" spans="3:7">
      <c r="C873" s="439">
        <v>19868</v>
      </c>
      <c r="D873" s="439" t="s">
        <v>1432</v>
      </c>
      <c r="E873" s="439" t="s">
        <v>548</v>
      </c>
      <c r="F873" s="440"/>
      <c r="G873" s="441" t="s">
        <v>1433</v>
      </c>
    </row>
    <row r="874" spans="3:7">
      <c r="C874" s="436">
        <v>19869</v>
      </c>
      <c r="D874" s="436" t="s">
        <v>1427</v>
      </c>
      <c r="E874" s="436" t="s">
        <v>548</v>
      </c>
      <c r="F874" s="437"/>
      <c r="G874" s="438" t="s">
        <v>1431</v>
      </c>
    </row>
    <row r="875" spans="3:7">
      <c r="C875" s="439">
        <v>19870</v>
      </c>
      <c r="D875" s="439" t="s">
        <v>1427</v>
      </c>
      <c r="E875" s="439" t="s">
        <v>548</v>
      </c>
      <c r="F875" s="440"/>
      <c r="G875" s="441" t="s">
        <v>1430</v>
      </c>
    </row>
    <row r="876" spans="3:7">
      <c r="C876" s="436">
        <v>19871</v>
      </c>
      <c r="D876" s="436" t="s">
        <v>1427</v>
      </c>
      <c r="E876" s="436" t="s">
        <v>548</v>
      </c>
      <c r="F876" s="437"/>
      <c r="G876" s="438" t="s">
        <v>1429</v>
      </c>
    </row>
    <row r="877" spans="3:7">
      <c r="C877" s="439">
        <v>19872</v>
      </c>
      <c r="D877" s="439" t="s">
        <v>1427</v>
      </c>
      <c r="E877" s="439" t="s">
        <v>548</v>
      </c>
      <c r="F877" s="440"/>
      <c r="G877" s="441" t="s">
        <v>1428</v>
      </c>
    </row>
    <row r="878" spans="3:7">
      <c r="C878" s="436">
        <v>19873</v>
      </c>
      <c r="D878" s="436" t="s">
        <v>1421</v>
      </c>
      <c r="E878" s="436" t="s">
        <v>548</v>
      </c>
      <c r="F878" s="437"/>
      <c r="G878" s="438" t="s">
        <v>1426</v>
      </c>
    </row>
    <row r="879" spans="3:7">
      <c r="C879" s="439">
        <v>19874</v>
      </c>
      <c r="D879" s="439" t="s">
        <v>1421</v>
      </c>
      <c r="E879" s="439" t="s">
        <v>548</v>
      </c>
      <c r="F879" s="440"/>
      <c r="G879" s="441" t="s">
        <v>1425</v>
      </c>
    </row>
    <row r="880" spans="3:7">
      <c r="C880" s="436">
        <v>19875</v>
      </c>
      <c r="D880" s="436" t="s">
        <v>1421</v>
      </c>
      <c r="E880" s="436" t="s">
        <v>548</v>
      </c>
      <c r="F880" s="437"/>
      <c r="G880" s="438" t="s">
        <v>1424</v>
      </c>
    </row>
    <row r="881" spans="3:7">
      <c r="C881" s="439">
        <v>19876</v>
      </c>
      <c r="D881" s="439" t="s">
        <v>1421</v>
      </c>
      <c r="E881" s="439" t="s">
        <v>548</v>
      </c>
      <c r="F881" s="440"/>
      <c r="G881" s="441" t="s">
        <v>1423</v>
      </c>
    </row>
    <row r="882" spans="3:7">
      <c r="C882" s="436">
        <v>19877</v>
      </c>
      <c r="D882" s="436" t="s">
        <v>1421</v>
      </c>
      <c r="E882" s="436" t="s">
        <v>548</v>
      </c>
      <c r="F882" s="437"/>
      <c r="G882" s="438" t="s">
        <v>1422</v>
      </c>
    </row>
    <row r="899" spans="2:2">
      <c r="B899" s="131" t="s">
        <v>513</v>
      </c>
    </row>
    <row r="920" spans="1:1" s="407" customFormat="1">
      <c r="A920" s="407" t="s">
        <v>591</v>
      </c>
    </row>
    <row r="1012" spans="3:7">
      <c r="C1012" s="131" t="s">
        <v>544</v>
      </c>
      <c r="D1012" s="131" t="s">
        <v>545</v>
      </c>
      <c r="E1012" s="131" t="s">
        <v>546</v>
      </c>
      <c r="G1012" s="131" t="s">
        <v>547</v>
      </c>
    </row>
    <row r="1013" spans="3:7">
      <c r="C1013" s="439">
        <v>19901</v>
      </c>
      <c r="D1013" s="439" t="s">
        <v>1570</v>
      </c>
      <c r="E1013" s="439" t="s">
        <v>548</v>
      </c>
      <c r="F1013" s="440"/>
      <c r="G1013" s="441" t="s">
        <v>1571</v>
      </c>
    </row>
    <row r="1014" spans="3:7">
      <c r="C1014" s="436">
        <v>19902</v>
      </c>
      <c r="D1014" s="436" t="s">
        <v>1568</v>
      </c>
      <c r="E1014" s="436" t="s">
        <v>548</v>
      </c>
      <c r="F1014" s="437"/>
      <c r="G1014" s="438" t="s">
        <v>1569</v>
      </c>
    </row>
    <row r="1015" spans="3:7">
      <c r="C1015" s="439">
        <v>19903</v>
      </c>
      <c r="D1015" s="439" t="s">
        <v>1567</v>
      </c>
      <c r="E1015" s="439" t="s">
        <v>548</v>
      </c>
      <c r="F1015" s="440"/>
      <c r="G1015" s="441" t="s">
        <v>1499</v>
      </c>
    </row>
    <row r="1016" spans="3:7">
      <c r="C1016" s="436">
        <v>19904</v>
      </c>
      <c r="D1016" s="436" t="s">
        <v>1563</v>
      </c>
      <c r="E1016" s="436" t="s">
        <v>548</v>
      </c>
      <c r="F1016" s="437"/>
      <c r="G1016" s="438" t="s">
        <v>1566</v>
      </c>
    </row>
    <row r="1017" spans="3:7">
      <c r="C1017" s="439">
        <v>19905</v>
      </c>
      <c r="D1017" s="439" t="s">
        <v>1563</v>
      </c>
      <c r="E1017" s="439" t="s">
        <v>548</v>
      </c>
      <c r="F1017" s="440"/>
      <c r="G1017" s="441" t="s">
        <v>1496</v>
      </c>
    </row>
    <row r="1018" spans="3:7">
      <c r="C1018" s="436">
        <v>19906</v>
      </c>
      <c r="D1018" s="436" t="s">
        <v>1563</v>
      </c>
      <c r="E1018" s="436" t="s">
        <v>548</v>
      </c>
      <c r="F1018" s="437"/>
      <c r="G1018" s="438" t="s">
        <v>1565</v>
      </c>
    </row>
    <row r="1019" spans="3:7">
      <c r="C1019" s="439">
        <v>19907</v>
      </c>
      <c r="D1019" s="439" t="s">
        <v>1563</v>
      </c>
      <c r="E1019" s="439" t="s">
        <v>548</v>
      </c>
      <c r="F1019" s="440"/>
      <c r="G1019" s="441" t="s">
        <v>1564</v>
      </c>
    </row>
    <row r="1020" spans="3:7">
      <c r="C1020" s="436">
        <v>19908</v>
      </c>
      <c r="D1020" s="436" t="s">
        <v>1561</v>
      </c>
      <c r="E1020" s="436" t="s">
        <v>548</v>
      </c>
      <c r="F1020" s="437"/>
      <c r="G1020" s="438" t="s">
        <v>1562</v>
      </c>
    </row>
    <row r="1021" spans="3:7">
      <c r="C1021" s="439">
        <v>19909</v>
      </c>
      <c r="D1021" s="439" t="s">
        <v>1559</v>
      </c>
      <c r="E1021" s="439" t="s">
        <v>548</v>
      </c>
      <c r="F1021" s="440"/>
      <c r="G1021" s="441" t="s">
        <v>1560</v>
      </c>
    </row>
    <row r="1022" spans="3:7">
      <c r="C1022" s="436">
        <v>19910</v>
      </c>
      <c r="D1022" s="436" t="s">
        <v>1558</v>
      </c>
      <c r="E1022" s="436" t="s">
        <v>548</v>
      </c>
      <c r="F1022" s="437"/>
      <c r="G1022" s="438" t="s">
        <v>1508</v>
      </c>
    </row>
    <row r="1023" spans="3:7">
      <c r="C1023" s="439">
        <v>19911</v>
      </c>
      <c r="D1023" s="439" t="s">
        <v>1556</v>
      </c>
      <c r="E1023" s="439" t="s">
        <v>548</v>
      </c>
      <c r="F1023" s="440"/>
      <c r="G1023" s="441" t="s">
        <v>1557</v>
      </c>
    </row>
    <row r="1024" spans="3:7">
      <c r="C1024" s="436">
        <v>19912</v>
      </c>
      <c r="D1024" s="436" t="s">
        <v>1555</v>
      </c>
      <c r="E1024" s="436" t="s">
        <v>548</v>
      </c>
      <c r="F1024" s="437"/>
      <c r="G1024" s="438" t="s">
        <v>1550</v>
      </c>
    </row>
    <row r="1025" spans="3:7">
      <c r="C1025" s="439">
        <v>19913</v>
      </c>
      <c r="D1025" s="439" t="s">
        <v>1553</v>
      </c>
      <c r="E1025" s="439" t="s">
        <v>548</v>
      </c>
      <c r="F1025" s="440"/>
      <c r="G1025" s="441" t="s">
        <v>1554</v>
      </c>
    </row>
    <row r="1026" spans="3:7">
      <c r="C1026" s="436">
        <v>19914</v>
      </c>
      <c r="D1026" s="436" t="s">
        <v>1552</v>
      </c>
      <c r="E1026" s="436" t="s">
        <v>548</v>
      </c>
      <c r="F1026" s="437"/>
      <c r="G1026" s="438" t="s">
        <v>1508</v>
      </c>
    </row>
    <row r="1027" spans="3:7">
      <c r="C1027" s="439">
        <v>19915</v>
      </c>
      <c r="D1027" s="439" t="s">
        <v>1549</v>
      </c>
      <c r="E1027" s="439" t="s">
        <v>548</v>
      </c>
      <c r="F1027" s="440"/>
      <c r="G1027" s="441" t="s">
        <v>1551</v>
      </c>
    </row>
    <row r="1028" spans="3:7">
      <c r="C1028" s="436">
        <v>19916</v>
      </c>
      <c r="D1028" s="436" t="s">
        <v>1549</v>
      </c>
      <c r="E1028" s="436" t="s">
        <v>548</v>
      </c>
      <c r="F1028" s="437"/>
      <c r="G1028" s="438" t="s">
        <v>1550</v>
      </c>
    </row>
    <row r="1029" spans="3:7">
      <c r="C1029" s="439">
        <v>19917</v>
      </c>
      <c r="D1029" s="439" t="s">
        <v>1546</v>
      </c>
      <c r="E1029" s="439" t="s">
        <v>548</v>
      </c>
      <c r="F1029" s="440"/>
      <c r="G1029" s="441" t="s">
        <v>1548</v>
      </c>
    </row>
    <row r="1030" spans="3:7">
      <c r="C1030" s="436">
        <v>19918</v>
      </c>
      <c r="D1030" s="436" t="s">
        <v>1546</v>
      </c>
      <c r="E1030" s="436" t="s">
        <v>548</v>
      </c>
      <c r="F1030" s="437"/>
      <c r="G1030" s="438" t="s">
        <v>1547</v>
      </c>
    </row>
    <row r="1031" spans="3:7">
      <c r="C1031" s="439">
        <v>19919</v>
      </c>
      <c r="D1031" s="439" t="s">
        <v>1542</v>
      </c>
      <c r="E1031" s="439" t="s">
        <v>548</v>
      </c>
      <c r="F1031" s="440"/>
      <c r="G1031" s="441" t="s">
        <v>1545</v>
      </c>
    </row>
    <row r="1032" spans="3:7">
      <c r="C1032" s="436">
        <v>19920</v>
      </c>
      <c r="D1032" s="436" t="s">
        <v>1542</v>
      </c>
      <c r="E1032" s="436" t="s">
        <v>548</v>
      </c>
      <c r="F1032" s="437"/>
      <c r="G1032" s="438" t="s">
        <v>1544</v>
      </c>
    </row>
    <row r="1033" spans="3:7">
      <c r="C1033" s="439">
        <v>19921</v>
      </c>
      <c r="D1033" s="439" t="s">
        <v>1542</v>
      </c>
      <c r="E1033" s="439" t="s">
        <v>548</v>
      </c>
      <c r="F1033" s="440"/>
      <c r="G1033" s="441" t="s">
        <v>1543</v>
      </c>
    </row>
    <row r="1034" spans="3:7">
      <c r="C1034" s="436">
        <v>19922</v>
      </c>
      <c r="D1034" s="436" t="s">
        <v>1540</v>
      </c>
      <c r="E1034" s="436" t="s">
        <v>548</v>
      </c>
      <c r="F1034" s="437"/>
      <c r="G1034" s="438" t="s">
        <v>1541</v>
      </c>
    </row>
    <row r="1035" spans="3:7">
      <c r="C1035" s="439">
        <v>19923</v>
      </c>
      <c r="D1035" s="439" t="s">
        <v>1539</v>
      </c>
      <c r="E1035" s="439" t="s">
        <v>548</v>
      </c>
      <c r="F1035" s="440"/>
      <c r="G1035" s="441" t="s">
        <v>1508</v>
      </c>
    </row>
    <row r="1036" spans="3:7">
      <c r="C1036" s="436">
        <v>19924</v>
      </c>
      <c r="D1036" s="436" t="s">
        <v>1537</v>
      </c>
      <c r="E1036" s="436" t="s">
        <v>548</v>
      </c>
      <c r="F1036" s="437"/>
      <c r="G1036" s="438" t="s">
        <v>1538</v>
      </c>
    </row>
    <row r="1037" spans="3:7">
      <c r="C1037" s="439">
        <v>19925</v>
      </c>
      <c r="D1037" s="439" t="s">
        <v>1536</v>
      </c>
      <c r="E1037" s="439" t="s">
        <v>548</v>
      </c>
      <c r="F1037" s="440"/>
      <c r="G1037" s="441" t="s">
        <v>1510</v>
      </c>
    </row>
    <row r="1038" spans="3:7">
      <c r="C1038" s="436">
        <v>19926</v>
      </c>
      <c r="D1038" s="436" t="s">
        <v>1535</v>
      </c>
      <c r="E1038" s="436" t="s">
        <v>548</v>
      </c>
      <c r="F1038" s="437"/>
      <c r="G1038" s="438" t="s">
        <v>1508</v>
      </c>
    </row>
    <row r="1039" spans="3:7">
      <c r="C1039" s="439">
        <v>19927</v>
      </c>
      <c r="D1039" s="439" t="s">
        <v>1533</v>
      </c>
      <c r="E1039" s="439" t="s">
        <v>548</v>
      </c>
      <c r="F1039" s="440"/>
      <c r="G1039" s="441" t="s">
        <v>1534</v>
      </c>
    </row>
    <row r="1040" spans="3:7">
      <c r="C1040" s="436">
        <v>19928</v>
      </c>
      <c r="D1040" s="436" t="s">
        <v>1530</v>
      </c>
      <c r="E1040" s="436" t="s">
        <v>548</v>
      </c>
      <c r="F1040" s="437"/>
      <c r="G1040" s="438" t="s">
        <v>1532</v>
      </c>
    </row>
    <row r="1041" spans="3:7">
      <c r="C1041" s="439">
        <v>19929</v>
      </c>
      <c r="D1041" s="439" t="s">
        <v>1530</v>
      </c>
      <c r="E1041" s="439" t="s">
        <v>548</v>
      </c>
      <c r="F1041" s="440"/>
      <c r="G1041" s="441" t="s">
        <v>1531</v>
      </c>
    </row>
    <row r="1042" spans="3:7">
      <c r="C1042" s="436">
        <v>19930</v>
      </c>
      <c r="D1042" s="436" t="s">
        <v>1528</v>
      </c>
      <c r="E1042" s="436" t="s">
        <v>548</v>
      </c>
      <c r="F1042" s="437"/>
      <c r="G1042" s="438" t="s">
        <v>1529</v>
      </c>
    </row>
    <row r="1043" spans="3:7">
      <c r="C1043" s="439">
        <v>19931</v>
      </c>
      <c r="D1043" s="439" t="s">
        <v>1526</v>
      </c>
      <c r="E1043" s="439" t="s">
        <v>548</v>
      </c>
      <c r="F1043" s="440"/>
      <c r="G1043" s="441" t="s">
        <v>1527</v>
      </c>
    </row>
    <row r="1044" spans="3:7">
      <c r="C1044" s="436">
        <v>19932</v>
      </c>
      <c r="D1044" s="436" t="s">
        <v>1523</v>
      </c>
      <c r="E1044" s="436" t="s">
        <v>548</v>
      </c>
      <c r="F1044" s="437"/>
      <c r="G1044" s="438" t="s">
        <v>1525</v>
      </c>
    </row>
    <row r="1045" spans="3:7">
      <c r="C1045" s="439">
        <v>19933</v>
      </c>
      <c r="D1045" s="439" t="s">
        <v>1523</v>
      </c>
      <c r="E1045" s="439" t="s">
        <v>548</v>
      </c>
      <c r="F1045" s="440"/>
      <c r="G1045" s="441" t="s">
        <v>1524</v>
      </c>
    </row>
    <row r="1046" spans="3:7">
      <c r="C1046" s="436">
        <v>19934</v>
      </c>
      <c r="D1046" s="436" t="s">
        <v>1521</v>
      </c>
      <c r="E1046" s="436" t="s">
        <v>548</v>
      </c>
      <c r="F1046" s="437"/>
      <c r="G1046" s="438" t="s">
        <v>1522</v>
      </c>
    </row>
    <row r="1047" spans="3:7">
      <c r="C1047" s="439">
        <v>19935</v>
      </c>
      <c r="D1047" s="439" t="s">
        <v>1519</v>
      </c>
      <c r="E1047" s="439" t="s">
        <v>548</v>
      </c>
      <c r="F1047" s="440"/>
      <c r="G1047" s="441" t="s">
        <v>1520</v>
      </c>
    </row>
    <row r="1048" spans="3:7">
      <c r="C1048" s="436">
        <v>19936</v>
      </c>
      <c r="D1048" s="436" t="s">
        <v>1517</v>
      </c>
      <c r="E1048" s="436" t="s">
        <v>548</v>
      </c>
      <c r="F1048" s="437"/>
      <c r="G1048" s="438" t="s">
        <v>1518</v>
      </c>
    </row>
    <row r="1049" spans="3:7">
      <c r="C1049" s="439">
        <v>19937</v>
      </c>
      <c r="D1049" s="439" t="s">
        <v>1516</v>
      </c>
      <c r="E1049" s="439" t="s">
        <v>548</v>
      </c>
      <c r="F1049" s="440"/>
      <c r="G1049" s="441" t="s">
        <v>1499</v>
      </c>
    </row>
    <row r="1050" spans="3:7">
      <c r="C1050" s="436">
        <v>19938</v>
      </c>
      <c r="D1050" s="436" t="s">
        <v>1514</v>
      </c>
      <c r="E1050" s="436" t="s">
        <v>548</v>
      </c>
      <c r="F1050" s="437"/>
      <c r="G1050" s="438" t="s">
        <v>1515</v>
      </c>
    </row>
    <row r="1051" spans="3:7">
      <c r="C1051" s="439">
        <v>19939</v>
      </c>
      <c r="D1051" s="439" t="s">
        <v>1514</v>
      </c>
      <c r="E1051" s="439" t="s">
        <v>548</v>
      </c>
      <c r="F1051" s="440"/>
      <c r="G1051" s="441" t="s">
        <v>1496</v>
      </c>
    </row>
    <row r="1052" spans="3:7">
      <c r="C1052" s="436">
        <v>19940</v>
      </c>
      <c r="D1052" s="436" t="s">
        <v>1511</v>
      </c>
      <c r="E1052" s="436" t="s">
        <v>548</v>
      </c>
      <c r="F1052" s="437"/>
      <c r="G1052" s="438" t="s">
        <v>1513</v>
      </c>
    </row>
    <row r="1053" spans="3:7">
      <c r="C1053" s="439">
        <v>19941</v>
      </c>
      <c r="D1053" s="439" t="s">
        <v>1511</v>
      </c>
      <c r="E1053" s="439" t="s">
        <v>548</v>
      </c>
      <c r="F1053" s="440"/>
      <c r="G1053" s="441" t="s">
        <v>1512</v>
      </c>
    </row>
    <row r="1054" spans="3:7">
      <c r="C1054" s="436">
        <v>19942</v>
      </c>
      <c r="D1054" s="436" t="s">
        <v>1509</v>
      </c>
      <c r="E1054" s="436" t="s">
        <v>548</v>
      </c>
      <c r="F1054" s="437"/>
      <c r="G1054" s="438" t="s">
        <v>1510</v>
      </c>
    </row>
    <row r="1055" spans="3:7">
      <c r="C1055" s="439">
        <v>19943</v>
      </c>
      <c r="D1055" s="439" t="s">
        <v>1507</v>
      </c>
      <c r="E1055" s="439" t="s">
        <v>548</v>
      </c>
      <c r="F1055" s="440"/>
      <c r="G1055" s="441" t="s">
        <v>1508</v>
      </c>
    </row>
    <row r="1056" spans="3:7">
      <c r="C1056" s="436">
        <v>19944</v>
      </c>
      <c r="D1056" s="436" t="s">
        <v>1505</v>
      </c>
      <c r="E1056" s="436" t="s">
        <v>548</v>
      </c>
      <c r="F1056" s="437"/>
      <c r="G1056" s="438" t="s">
        <v>1506</v>
      </c>
    </row>
    <row r="1057" spans="3:7">
      <c r="C1057" s="439">
        <v>19945</v>
      </c>
      <c r="D1057" s="439" t="s">
        <v>1501</v>
      </c>
      <c r="E1057" s="439" t="s">
        <v>548</v>
      </c>
      <c r="F1057" s="440"/>
      <c r="G1057" s="441" t="s">
        <v>1504</v>
      </c>
    </row>
    <row r="1058" spans="3:7">
      <c r="C1058" s="436">
        <v>19946</v>
      </c>
      <c r="D1058" s="436" t="s">
        <v>1501</v>
      </c>
      <c r="E1058" s="436" t="s">
        <v>548</v>
      </c>
      <c r="F1058" s="437"/>
      <c r="G1058" s="438" t="s">
        <v>1503</v>
      </c>
    </row>
    <row r="1059" spans="3:7">
      <c r="C1059" s="439">
        <v>19947</v>
      </c>
      <c r="D1059" s="439" t="s">
        <v>1501</v>
      </c>
      <c r="E1059" s="439" t="s">
        <v>548</v>
      </c>
      <c r="F1059" s="440"/>
      <c r="G1059" s="441" t="s">
        <v>1502</v>
      </c>
    </row>
    <row r="1060" spans="3:7">
      <c r="C1060" s="436">
        <v>19948</v>
      </c>
      <c r="D1060" s="436" t="s">
        <v>1498</v>
      </c>
      <c r="E1060" s="436" t="s">
        <v>548</v>
      </c>
      <c r="F1060" s="437"/>
      <c r="G1060" s="438" t="s">
        <v>1500</v>
      </c>
    </row>
    <row r="1061" spans="3:7">
      <c r="C1061" s="439">
        <v>19949</v>
      </c>
      <c r="D1061" s="439" t="s">
        <v>1498</v>
      </c>
      <c r="E1061" s="439" t="s">
        <v>548</v>
      </c>
      <c r="F1061" s="440"/>
      <c r="G1061" s="441" t="s">
        <v>1499</v>
      </c>
    </row>
    <row r="1062" spans="3:7">
      <c r="C1062" s="436">
        <v>19950</v>
      </c>
      <c r="D1062" s="436" t="s">
        <v>1493</v>
      </c>
      <c r="E1062" s="436" t="s">
        <v>548</v>
      </c>
      <c r="F1062" s="437"/>
      <c r="G1062" s="438" t="s">
        <v>1497</v>
      </c>
    </row>
    <row r="1063" spans="3:7">
      <c r="C1063" s="439">
        <v>19951</v>
      </c>
      <c r="D1063" s="439" t="s">
        <v>1493</v>
      </c>
      <c r="E1063" s="439" t="s">
        <v>548</v>
      </c>
      <c r="F1063" s="440"/>
      <c r="G1063" s="441" t="s">
        <v>1496</v>
      </c>
    </row>
    <row r="1064" spans="3:7">
      <c r="C1064" s="436">
        <v>19952</v>
      </c>
      <c r="D1064" s="436" t="s">
        <v>1493</v>
      </c>
      <c r="E1064" s="436" t="s">
        <v>548</v>
      </c>
      <c r="F1064" s="437"/>
      <c r="G1064" s="438" t="s">
        <v>1495</v>
      </c>
    </row>
    <row r="1065" spans="3:7">
      <c r="C1065" s="439">
        <v>19953</v>
      </c>
      <c r="D1065" s="439" t="s">
        <v>1493</v>
      </c>
      <c r="E1065" s="439" t="s">
        <v>548</v>
      </c>
      <c r="F1065" s="440"/>
      <c r="G1065" s="441" t="s">
        <v>1494</v>
      </c>
    </row>
    <row r="1079" spans="2:2">
      <c r="B1079" s="131" t="s">
        <v>515</v>
      </c>
    </row>
    <row r="1100" spans="1:1" s="407" customFormat="1">
      <c r="A1100" s="407" t="s">
        <v>592</v>
      </c>
    </row>
    <row r="1191" spans="3:7">
      <c r="C1191" s="131" t="s">
        <v>544</v>
      </c>
      <c r="D1191" s="131" t="s">
        <v>545</v>
      </c>
      <c r="E1191" s="131" t="s">
        <v>546</v>
      </c>
      <c r="G1191" s="131" t="s">
        <v>547</v>
      </c>
    </row>
    <row r="1192" spans="3:7">
      <c r="C1192" s="439">
        <v>20009</v>
      </c>
      <c r="D1192" s="439" t="s">
        <v>1645</v>
      </c>
      <c r="E1192" s="439" t="s">
        <v>548</v>
      </c>
      <c r="F1192" s="440"/>
      <c r="G1192" s="441" t="s">
        <v>1647</v>
      </c>
    </row>
    <row r="1193" spans="3:7">
      <c r="C1193" s="436">
        <v>20010</v>
      </c>
      <c r="D1193" s="436" t="s">
        <v>1645</v>
      </c>
      <c r="E1193" s="436" t="s">
        <v>548</v>
      </c>
      <c r="F1193" s="437"/>
      <c r="G1193" s="438" t="s">
        <v>1646</v>
      </c>
    </row>
    <row r="1194" spans="3:7">
      <c r="C1194" s="439">
        <v>20011</v>
      </c>
      <c r="D1194" s="439" t="s">
        <v>1640</v>
      </c>
      <c r="E1194" s="439" t="s">
        <v>548</v>
      </c>
      <c r="F1194" s="440"/>
      <c r="G1194" s="441" t="s">
        <v>1578</v>
      </c>
    </row>
    <row r="1195" spans="3:7">
      <c r="C1195" s="436">
        <v>20012</v>
      </c>
      <c r="D1195" s="436" t="s">
        <v>1640</v>
      </c>
      <c r="E1195" s="436" t="s">
        <v>548</v>
      </c>
      <c r="F1195" s="437"/>
      <c r="G1195" s="438" t="s">
        <v>1644</v>
      </c>
    </row>
    <row r="1196" spans="3:7">
      <c r="C1196" s="439">
        <v>20013</v>
      </c>
      <c r="D1196" s="439" t="s">
        <v>1640</v>
      </c>
      <c r="E1196" s="439" t="s">
        <v>548</v>
      </c>
      <c r="F1196" s="440"/>
      <c r="G1196" s="441" t="s">
        <v>1643</v>
      </c>
    </row>
    <row r="1197" spans="3:7">
      <c r="C1197" s="436">
        <v>20014</v>
      </c>
      <c r="D1197" s="436" t="s">
        <v>1640</v>
      </c>
      <c r="E1197" s="436" t="s">
        <v>548</v>
      </c>
      <c r="F1197" s="437"/>
      <c r="G1197" s="438" t="s">
        <v>1642</v>
      </c>
    </row>
    <row r="1198" spans="3:7">
      <c r="C1198" s="439">
        <v>20015</v>
      </c>
      <c r="D1198" s="439" t="s">
        <v>1640</v>
      </c>
      <c r="E1198" s="439" t="s">
        <v>548</v>
      </c>
      <c r="F1198" s="440"/>
      <c r="G1198" s="441" t="s">
        <v>1641</v>
      </c>
    </row>
    <row r="1199" spans="3:7">
      <c r="C1199" s="436">
        <v>20016</v>
      </c>
      <c r="D1199" s="436" t="s">
        <v>1638</v>
      </c>
      <c r="E1199" s="436" t="s">
        <v>548</v>
      </c>
      <c r="F1199" s="437"/>
      <c r="G1199" s="438" t="s">
        <v>1639</v>
      </c>
    </row>
    <row r="1200" spans="3:7">
      <c r="C1200" s="439">
        <v>20017</v>
      </c>
      <c r="D1200" s="439" t="s">
        <v>1636</v>
      </c>
      <c r="E1200" s="439" t="s">
        <v>548</v>
      </c>
      <c r="F1200" s="440"/>
      <c r="G1200" s="441" t="s">
        <v>1637</v>
      </c>
    </row>
    <row r="1201" spans="3:7">
      <c r="C1201" s="436">
        <v>20018</v>
      </c>
      <c r="D1201" s="436" t="s">
        <v>1636</v>
      </c>
      <c r="E1201" s="436" t="s">
        <v>548</v>
      </c>
      <c r="F1201" s="437"/>
      <c r="G1201" s="438" t="s">
        <v>1587</v>
      </c>
    </row>
    <row r="1202" spans="3:7">
      <c r="C1202" s="439">
        <v>20019</v>
      </c>
      <c r="D1202" s="439" t="s">
        <v>1634</v>
      </c>
      <c r="E1202" s="439" t="s">
        <v>548</v>
      </c>
      <c r="F1202" s="440"/>
      <c r="G1202" s="441" t="s">
        <v>1635</v>
      </c>
    </row>
    <row r="1203" spans="3:7">
      <c r="C1203" s="436">
        <v>20020</v>
      </c>
      <c r="D1203" s="436" t="s">
        <v>1633</v>
      </c>
      <c r="E1203" s="436" t="s">
        <v>548</v>
      </c>
      <c r="F1203" s="437"/>
      <c r="G1203" s="438" t="s">
        <v>1627</v>
      </c>
    </row>
    <row r="1204" spans="3:7">
      <c r="C1204" s="439">
        <v>20021</v>
      </c>
      <c r="D1204" s="439" t="s">
        <v>1631</v>
      </c>
      <c r="E1204" s="439" t="s">
        <v>548</v>
      </c>
      <c r="F1204" s="440"/>
      <c r="G1204" s="441" t="s">
        <v>1632</v>
      </c>
    </row>
    <row r="1205" spans="3:7">
      <c r="C1205" s="436">
        <v>20022</v>
      </c>
      <c r="D1205" s="436" t="s">
        <v>1630</v>
      </c>
      <c r="E1205" s="436" t="s">
        <v>548</v>
      </c>
      <c r="F1205" s="437"/>
      <c r="G1205" s="438" t="s">
        <v>1587</v>
      </c>
    </row>
    <row r="1206" spans="3:7">
      <c r="C1206" s="439">
        <v>20023</v>
      </c>
      <c r="D1206" s="439" t="s">
        <v>1628</v>
      </c>
      <c r="E1206" s="439" t="s">
        <v>548</v>
      </c>
      <c r="F1206" s="440"/>
      <c r="G1206" s="441" t="s">
        <v>1629</v>
      </c>
    </row>
    <row r="1207" spans="3:7">
      <c r="C1207" s="436">
        <v>20024</v>
      </c>
      <c r="D1207" s="436" t="s">
        <v>1625</v>
      </c>
      <c r="E1207" s="436" t="s">
        <v>548</v>
      </c>
      <c r="F1207" s="437"/>
      <c r="G1207" s="438" t="s">
        <v>1627</v>
      </c>
    </row>
    <row r="1208" spans="3:7">
      <c r="C1208" s="439">
        <v>20025</v>
      </c>
      <c r="D1208" s="439" t="s">
        <v>1625</v>
      </c>
      <c r="E1208" s="439" t="s">
        <v>548</v>
      </c>
      <c r="F1208" s="440"/>
      <c r="G1208" s="441" t="s">
        <v>1626</v>
      </c>
    </row>
    <row r="1209" spans="3:7">
      <c r="C1209" s="436">
        <v>20026</v>
      </c>
      <c r="D1209" s="436" t="s">
        <v>1623</v>
      </c>
      <c r="E1209" s="436" t="s">
        <v>548</v>
      </c>
      <c r="F1209" s="437"/>
      <c r="G1209" s="438" t="s">
        <v>1624</v>
      </c>
    </row>
    <row r="1210" spans="3:7">
      <c r="C1210" s="439">
        <v>20027</v>
      </c>
      <c r="D1210" s="439" t="s">
        <v>1618</v>
      </c>
      <c r="E1210" s="439" t="s">
        <v>548</v>
      </c>
      <c r="F1210" s="440"/>
      <c r="G1210" s="441" t="s">
        <v>1622</v>
      </c>
    </row>
    <row r="1211" spans="3:7">
      <c r="C1211" s="436">
        <v>20028</v>
      </c>
      <c r="D1211" s="436" t="s">
        <v>1618</v>
      </c>
      <c r="E1211" s="436" t="s">
        <v>548</v>
      </c>
      <c r="F1211" s="437"/>
      <c r="G1211" s="438" t="s">
        <v>1621</v>
      </c>
    </row>
    <row r="1212" spans="3:7">
      <c r="C1212" s="439">
        <v>20029</v>
      </c>
      <c r="D1212" s="439" t="s">
        <v>1618</v>
      </c>
      <c r="E1212" s="439" t="s">
        <v>548</v>
      </c>
      <c r="F1212" s="440"/>
      <c r="G1212" s="441" t="s">
        <v>1620</v>
      </c>
    </row>
    <row r="1213" spans="3:7">
      <c r="C1213" s="436">
        <v>20030</v>
      </c>
      <c r="D1213" s="436" t="s">
        <v>1618</v>
      </c>
      <c r="E1213" s="436" t="s">
        <v>548</v>
      </c>
      <c r="F1213" s="437"/>
      <c r="G1213" s="438" t="s">
        <v>1619</v>
      </c>
    </row>
    <row r="1214" spans="3:7">
      <c r="C1214" s="439">
        <v>20031</v>
      </c>
      <c r="D1214" s="439" t="s">
        <v>1617</v>
      </c>
      <c r="E1214" s="439" t="s">
        <v>548</v>
      </c>
      <c r="F1214" s="440"/>
      <c r="G1214" s="441" t="s">
        <v>1587</v>
      </c>
    </row>
    <row r="1215" spans="3:7">
      <c r="C1215" s="436">
        <v>20032</v>
      </c>
      <c r="D1215" s="436" t="s">
        <v>1615</v>
      </c>
      <c r="E1215" s="436" t="s">
        <v>548</v>
      </c>
      <c r="F1215" s="437"/>
      <c r="G1215" s="438" t="s">
        <v>1616</v>
      </c>
    </row>
    <row r="1216" spans="3:7">
      <c r="C1216" s="439">
        <v>20033</v>
      </c>
      <c r="D1216" s="439" t="s">
        <v>1614</v>
      </c>
      <c r="E1216" s="439" t="s">
        <v>548</v>
      </c>
      <c r="F1216" s="440"/>
      <c r="G1216" s="441" t="s">
        <v>1589</v>
      </c>
    </row>
    <row r="1217" spans="3:7">
      <c r="C1217" s="436">
        <v>20034</v>
      </c>
      <c r="D1217" s="436" t="s">
        <v>1613</v>
      </c>
      <c r="E1217" s="436" t="s">
        <v>548</v>
      </c>
      <c r="F1217" s="437"/>
      <c r="G1217" s="438" t="s">
        <v>1587</v>
      </c>
    </row>
    <row r="1218" spans="3:7">
      <c r="C1218" s="439">
        <v>20035</v>
      </c>
      <c r="D1218" s="439" t="s">
        <v>1612</v>
      </c>
      <c r="E1218" s="439" t="s">
        <v>548</v>
      </c>
      <c r="F1218" s="440"/>
      <c r="G1218" s="441" t="s">
        <v>1585</v>
      </c>
    </row>
    <row r="1219" spans="3:7">
      <c r="C1219" s="436">
        <v>20036</v>
      </c>
      <c r="D1219" s="436" t="s">
        <v>1609</v>
      </c>
      <c r="E1219" s="436" t="s">
        <v>548</v>
      </c>
      <c r="F1219" s="437"/>
      <c r="G1219" s="438" t="s">
        <v>1611</v>
      </c>
    </row>
    <row r="1220" spans="3:7">
      <c r="C1220" s="439">
        <v>20037</v>
      </c>
      <c r="D1220" s="439" t="s">
        <v>1609</v>
      </c>
      <c r="E1220" s="439" t="s">
        <v>548</v>
      </c>
      <c r="F1220" s="440"/>
      <c r="G1220" s="441" t="s">
        <v>1610</v>
      </c>
    </row>
    <row r="1221" spans="3:7">
      <c r="C1221" s="436">
        <v>20038</v>
      </c>
      <c r="D1221" s="436" t="s">
        <v>1607</v>
      </c>
      <c r="E1221" s="436" t="s">
        <v>548</v>
      </c>
      <c r="F1221" s="437"/>
      <c r="G1221" s="438" t="s">
        <v>1608</v>
      </c>
    </row>
    <row r="1222" spans="3:7">
      <c r="C1222" s="439">
        <v>20039</v>
      </c>
      <c r="D1222" s="439" t="s">
        <v>1605</v>
      </c>
      <c r="E1222" s="439" t="s">
        <v>548</v>
      </c>
      <c r="F1222" s="440"/>
      <c r="G1222" s="441" t="s">
        <v>1606</v>
      </c>
    </row>
    <row r="1223" spans="3:7">
      <c r="C1223" s="436">
        <v>20040</v>
      </c>
      <c r="D1223" s="436" t="s">
        <v>1603</v>
      </c>
      <c r="E1223" s="436" t="s">
        <v>548</v>
      </c>
      <c r="F1223" s="437"/>
      <c r="G1223" s="438" t="s">
        <v>1604</v>
      </c>
    </row>
    <row r="1224" spans="3:7">
      <c r="C1224" s="439">
        <v>20041</v>
      </c>
      <c r="D1224" s="439" t="s">
        <v>1601</v>
      </c>
      <c r="E1224" s="439" t="s">
        <v>548</v>
      </c>
      <c r="F1224" s="440"/>
      <c r="G1224" s="441" t="s">
        <v>1602</v>
      </c>
    </row>
    <row r="1225" spans="3:7">
      <c r="C1225" s="436">
        <v>20042</v>
      </c>
      <c r="D1225" s="436" t="s">
        <v>1598</v>
      </c>
      <c r="E1225" s="436" t="s">
        <v>548</v>
      </c>
      <c r="F1225" s="437"/>
      <c r="G1225" s="438" t="s">
        <v>1600</v>
      </c>
    </row>
    <row r="1226" spans="3:7">
      <c r="C1226" s="439">
        <v>20043</v>
      </c>
      <c r="D1226" s="439" t="s">
        <v>1598</v>
      </c>
      <c r="E1226" s="439" t="s">
        <v>548</v>
      </c>
      <c r="F1226" s="440"/>
      <c r="G1226" s="441" t="s">
        <v>1599</v>
      </c>
    </row>
    <row r="1227" spans="3:7">
      <c r="C1227" s="436">
        <v>20044</v>
      </c>
      <c r="D1227" s="436" t="s">
        <v>1596</v>
      </c>
      <c r="E1227" s="436" t="s">
        <v>548</v>
      </c>
      <c r="F1227" s="437"/>
      <c r="G1227" s="438" t="s">
        <v>1597</v>
      </c>
    </row>
    <row r="1228" spans="3:7">
      <c r="C1228" s="439">
        <v>20045</v>
      </c>
      <c r="D1228" s="439" t="s">
        <v>1595</v>
      </c>
      <c r="E1228" s="439" t="s">
        <v>548</v>
      </c>
      <c r="F1228" s="440"/>
      <c r="G1228" s="441" t="s">
        <v>1578</v>
      </c>
    </row>
    <row r="1229" spans="3:7">
      <c r="C1229" s="436">
        <v>20046</v>
      </c>
      <c r="D1229" s="436" t="s">
        <v>1593</v>
      </c>
      <c r="E1229" s="436" t="s">
        <v>548</v>
      </c>
      <c r="F1229" s="437"/>
      <c r="G1229" s="438" t="s">
        <v>1594</v>
      </c>
    </row>
    <row r="1230" spans="3:7">
      <c r="C1230" s="439">
        <v>20047</v>
      </c>
      <c r="D1230" s="439" t="s">
        <v>1593</v>
      </c>
      <c r="E1230" s="439" t="s">
        <v>548</v>
      </c>
      <c r="F1230" s="440"/>
      <c r="G1230" s="441" t="s">
        <v>1575</v>
      </c>
    </row>
    <row r="1231" spans="3:7">
      <c r="C1231" s="436">
        <v>20048</v>
      </c>
      <c r="D1231" s="436" t="s">
        <v>1591</v>
      </c>
      <c r="E1231" s="436" t="s">
        <v>548</v>
      </c>
      <c r="F1231" s="437"/>
      <c r="G1231" s="438" t="s">
        <v>1592</v>
      </c>
    </row>
    <row r="1232" spans="3:7">
      <c r="C1232" s="439">
        <v>20049</v>
      </c>
      <c r="D1232" s="439" t="s">
        <v>1588</v>
      </c>
      <c r="E1232" s="439" t="s">
        <v>548</v>
      </c>
      <c r="F1232" s="440"/>
      <c r="G1232" s="441" t="s">
        <v>1590</v>
      </c>
    </row>
    <row r="1233" spans="3:7">
      <c r="C1233" s="436">
        <v>20050</v>
      </c>
      <c r="D1233" s="436" t="s">
        <v>1588</v>
      </c>
      <c r="E1233" s="436" t="s">
        <v>548</v>
      </c>
      <c r="F1233" s="437"/>
      <c r="G1233" s="438" t="s">
        <v>1589</v>
      </c>
    </row>
    <row r="1234" spans="3:7">
      <c r="C1234" s="439">
        <v>20051</v>
      </c>
      <c r="D1234" s="439" t="s">
        <v>1586</v>
      </c>
      <c r="E1234" s="439" t="s">
        <v>548</v>
      </c>
      <c r="F1234" s="440"/>
      <c r="G1234" s="441" t="s">
        <v>1587</v>
      </c>
    </row>
    <row r="1235" spans="3:7">
      <c r="C1235" s="436">
        <v>20052</v>
      </c>
      <c r="D1235" s="436" t="s">
        <v>1584</v>
      </c>
      <c r="E1235" s="436" t="s">
        <v>548</v>
      </c>
      <c r="F1235" s="437"/>
      <c r="G1235" s="438" t="s">
        <v>1585</v>
      </c>
    </row>
    <row r="1236" spans="3:7">
      <c r="C1236" s="439">
        <v>20053</v>
      </c>
      <c r="D1236" s="439" t="s">
        <v>1580</v>
      </c>
      <c r="E1236" s="439" t="s">
        <v>548</v>
      </c>
      <c r="F1236" s="440"/>
      <c r="G1236" s="441" t="s">
        <v>1583</v>
      </c>
    </row>
    <row r="1237" spans="3:7">
      <c r="C1237" s="436">
        <v>20054</v>
      </c>
      <c r="D1237" s="436" t="s">
        <v>1580</v>
      </c>
      <c r="E1237" s="436" t="s">
        <v>548</v>
      </c>
      <c r="F1237" s="437"/>
      <c r="G1237" s="438" t="s">
        <v>1582</v>
      </c>
    </row>
    <row r="1238" spans="3:7">
      <c r="C1238" s="439">
        <v>20055</v>
      </c>
      <c r="D1238" s="439" t="s">
        <v>1580</v>
      </c>
      <c r="E1238" s="439" t="s">
        <v>548</v>
      </c>
      <c r="F1238" s="440"/>
      <c r="G1238" s="441" t="s">
        <v>1581</v>
      </c>
    </row>
    <row r="1239" spans="3:7">
      <c r="C1239" s="436">
        <v>20056</v>
      </c>
      <c r="D1239" s="436" t="s">
        <v>1577</v>
      </c>
      <c r="E1239" s="436" t="s">
        <v>548</v>
      </c>
      <c r="F1239" s="437"/>
      <c r="G1239" s="438" t="s">
        <v>1579</v>
      </c>
    </row>
    <row r="1240" spans="3:7">
      <c r="C1240" s="439">
        <v>20057</v>
      </c>
      <c r="D1240" s="439" t="s">
        <v>1577</v>
      </c>
      <c r="E1240" s="439" t="s">
        <v>548</v>
      </c>
      <c r="F1240" s="440"/>
      <c r="G1240" s="441" t="s">
        <v>1578</v>
      </c>
    </row>
    <row r="1241" spans="3:7">
      <c r="C1241" s="436">
        <v>20058</v>
      </c>
      <c r="D1241" s="436" t="s">
        <v>1572</v>
      </c>
      <c r="E1241" s="436" t="s">
        <v>548</v>
      </c>
      <c r="F1241" s="437"/>
      <c r="G1241" s="438" t="s">
        <v>1576</v>
      </c>
    </row>
    <row r="1242" spans="3:7">
      <c r="C1242" s="439">
        <v>20059</v>
      </c>
      <c r="D1242" s="439" t="s">
        <v>1572</v>
      </c>
      <c r="E1242" s="439" t="s">
        <v>548</v>
      </c>
      <c r="F1242" s="440"/>
      <c r="G1242" s="441" t="s">
        <v>1575</v>
      </c>
    </row>
    <row r="1243" spans="3:7">
      <c r="C1243" s="436">
        <v>20060</v>
      </c>
      <c r="D1243" s="436" t="s">
        <v>1572</v>
      </c>
      <c r="E1243" s="436" t="s">
        <v>548</v>
      </c>
      <c r="F1243" s="437"/>
      <c r="G1243" s="438" t="s">
        <v>1574</v>
      </c>
    </row>
    <row r="1244" spans="3:7">
      <c r="C1244" s="439">
        <v>20061</v>
      </c>
      <c r="D1244" s="439" t="s">
        <v>1572</v>
      </c>
      <c r="E1244" s="439" t="s">
        <v>548</v>
      </c>
      <c r="F1244" s="440"/>
      <c r="G1244" s="441" t="s">
        <v>1573</v>
      </c>
    </row>
    <row r="1261" spans="2:2">
      <c r="B1261" s="131" t="s">
        <v>514</v>
      </c>
    </row>
    <row r="1282" spans="1:1" s="407" customFormat="1">
      <c r="A1282" s="407" t="s">
        <v>593</v>
      </c>
    </row>
    <row r="1374" spans="3:7">
      <c r="C1374" s="131" t="s">
        <v>544</v>
      </c>
      <c r="D1374" s="131" t="s">
        <v>545</v>
      </c>
      <c r="E1374" s="131" t="s">
        <v>546</v>
      </c>
      <c r="G1374" s="131" t="s">
        <v>547</v>
      </c>
    </row>
    <row r="1375" spans="3:7">
      <c r="C1375" s="439">
        <v>20312</v>
      </c>
      <c r="D1375" s="439" t="s">
        <v>1721</v>
      </c>
      <c r="E1375" s="439" t="s">
        <v>548</v>
      </c>
      <c r="F1375" s="440"/>
      <c r="G1375" s="441" t="s">
        <v>1722</v>
      </c>
    </row>
    <row r="1376" spans="3:7">
      <c r="C1376" s="436">
        <v>20313</v>
      </c>
      <c r="D1376" s="436" t="s">
        <v>1719</v>
      </c>
      <c r="E1376" s="436" t="s">
        <v>548</v>
      </c>
      <c r="F1376" s="437"/>
      <c r="G1376" s="438" t="s">
        <v>1720</v>
      </c>
    </row>
    <row r="1377" spans="3:7">
      <c r="C1377" s="439">
        <v>20314</v>
      </c>
      <c r="D1377" s="439" t="s">
        <v>1718</v>
      </c>
      <c r="E1377" s="439" t="s">
        <v>548</v>
      </c>
      <c r="F1377" s="440"/>
      <c r="G1377" s="441" t="s">
        <v>1654</v>
      </c>
    </row>
    <row r="1378" spans="3:7">
      <c r="C1378" s="436">
        <v>20315</v>
      </c>
      <c r="D1378" s="436" t="s">
        <v>1713</v>
      </c>
      <c r="E1378" s="436" t="s">
        <v>548</v>
      </c>
      <c r="F1378" s="437"/>
      <c r="G1378" s="438" t="s">
        <v>1717</v>
      </c>
    </row>
    <row r="1379" spans="3:7">
      <c r="C1379" s="439">
        <v>20316</v>
      </c>
      <c r="D1379" s="439" t="s">
        <v>1713</v>
      </c>
      <c r="E1379" s="439" t="s">
        <v>548</v>
      </c>
      <c r="F1379" s="440"/>
      <c r="G1379" s="441" t="s">
        <v>1651</v>
      </c>
    </row>
    <row r="1380" spans="3:7">
      <c r="C1380" s="436">
        <v>20317</v>
      </c>
      <c r="D1380" s="436" t="s">
        <v>1713</v>
      </c>
      <c r="E1380" s="436" t="s">
        <v>548</v>
      </c>
      <c r="F1380" s="437"/>
      <c r="G1380" s="438" t="s">
        <v>1716</v>
      </c>
    </row>
    <row r="1381" spans="3:7">
      <c r="C1381" s="439">
        <v>20318</v>
      </c>
      <c r="D1381" s="439" t="s">
        <v>1713</v>
      </c>
      <c r="E1381" s="439" t="s">
        <v>548</v>
      </c>
      <c r="F1381" s="440"/>
      <c r="G1381" s="441" t="s">
        <v>1715</v>
      </c>
    </row>
    <row r="1382" spans="3:7">
      <c r="C1382" s="436">
        <v>20319</v>
      </c>
      <c r="D1382" s="436" t="s">
        <v>1713</v>
      </c>
      <c r="E1382" s="436" t="s">
        <v>548</v>
      </c>
      <c r="F1382" s="437"/>
      <c r="G1382" s="438" t="s">
        <v>1714</v>
      </c>
    </row>
    <row r="1383" spans="3:7">
      <c r="C1383" s="439">
        <v>20320</v>
      </c>
      <c r="D1383" s="439" t="s">
        <v>1711</v>
      </c>
      <c r="E1383" s="439" t="s">
        <v>548</v>
      </c>
      <c r="F1383" s="440"/>
      <c r="G1383" s="441" t="s">
        <v>1712</v>
      </c>
    </row>
    <row r="1384" spans="3:7">
      <c r="C1384" s="436">
        <v>20321</v>
      </c>
      <c r="D1384" s="436" t="s">
        <v>1710</v>
      </c>
      <c r="E1384" s="436" t="s">
        <v>548</v>
      </c>
      <c r="F1384" s="437"/>
      <c r="G1384" s="438" t="s">
        <v>1663</v>
      </c>
    </row>
    <row r="1385" spans="3:7">
      <c r="C1385" s="439">
        <v>20322</v>
      </c>
      <c r="D1385" s="439" t="s">
        <v>1709</v>
      </c>
      <c r="E1385" s="439" t="s">
        <v>548</v>
      </c>
      <c r="F1385" s="440"/>
      <c r="G1385" s="441" t="s">
        <v>1687</v>
      </c>
    </row>
    <row r="1386" spans="3:7">
      <c r="C1386" s="436">
        <v>20323</v>
      </c>
      <c r="D1386" s="436" t="s">
        <v>1708</v>
      </c>
      <c r="E1386" s="436" t="s">
        <v>548</v>
      </c>
      <c r="F1386" s="437"/>
      <c r="G1386" s="438" t="s">
        <v>1702</v>
      </c>
    </row>
    <row r="1387" spans="3:7">
      <c r="C1387" s="439">
        <v>20324</v>
      </c>
      <c r="D1387" s="439" t="s">
        <v>1706</v>
      </c>
      <c r="E1387" s="439" t="s">
        <v>548</v>
      </c>
      <c r="F1387" s="440"/>
      <c r="G1387" s="441" t="s">
        <v>1707</v>
      </c>
    </row>
    <row r="1388" spans="3:7">
      <c r="C1388" s="436">
        <v>20325</v>
      </c>
      <c r="D1388" s="436" t="s">
        <v>1705</v>
      </c>
      <c r="E1388" s="436" t="s">
        <v>548</v>
      </c>
      <c r="F1388" s="437"/>
      <c r="G1388" s="438" t="s">
        <v>1663</v>
      </c>
    </row>
    <row r="1389" spans="3:7">
      <c r="C1389" s="439">
        <v>20326</v>
      </c>
      <c r="D1389" s="439" t="s">
        <v>1703</v>
      </c>
      <c r="E1389" s="439" t="s">
        <v>548</v>
      </c>
      <c r="F1389" s="440"/>
      <c r="G1389" s="441" t="s">
        <v>1704</v>
      </c>
    </row>
    <row r="1390" spans="3:7">
      <c r="C1390" s="436">
        <v>20327</v>
      </c>
      <c r="D1390" s="436" t="s">
        <v>1701</v>
      </c>
      <c r="E1390" s="436" t="s">
        <v>548</v>
      </c>
      <c r="F1390" s="437"/>
      <c r="G1390" s="438" t="s">
        <v>1702</v>
      </c>
    </row>
    <row r="1391" spans="3:7">
      <c r="C1391" s="439">
        <v>20328</v>
      </c>
      <c r="D1391" s="439" t="s">
        <v>1698</v>
      </c>
      <c r="E1391" s="439" t="s">
        <v>548</v>
      </c>
      <c r="F1391" s="440"/>
      <c r="G1391" s="441" t="s">
        <v>1700</v>
      </c>
    </row>
    <row r="1392" spans="3:7">
      <c r="C1392" s="436">
        <v>20329</v>
      </c>
      <c r="D1392" s="436" t="s">
        <v>1698</v>
      </c>
      <c r="E1392" s="436" t="s">
        <v>548</v>
      </c>
      <c r="F1392" s="437"/>
      <c r="G1392" s="438" t="s">
        <v>1699</v>
      </c>
    </row>
    <row r="1393" spans="3:7">
      <c r="C1393" s="439">
        <v>20330</v>
      </c>
      <c r="D1393" s="439" t="s">
        <v>1694</v>
      </c>
      <c r="E1393" s="439" t="s">
        <v>548</v>
      </c>
      <c r="F1393" s="440"/>
      <c r="G1393" s="441" t="s">
        <v>1697</v>
      </c>
    </row>
    <row r="1394" spans="3:7">
      <c r="C1394" s="436">
        <v>20331</v>
      </c>
      <c r="D1394" s="436" t="s">
        <v>1694</v>
      </c>
      <c r="E1394" s="436" t="s">
        <v>548</v>
      </c>
      <c r="F1394" s="437"/>
      <c r="G1394" s="438" t="s">
        <v>1696</v>
      </c>
    </row>
    <row r="1395" spans="3:7">
      <c r="C1395" s="439">
        <v>20332</v>
      </c>
      <c r="D1395" s="439" t="s">
        <v>1694</v>
      </c>
      <c r="E1395" s="439" t="s">
        <v>548</v>
      </c>
      <c r="F1395" s="440"/>
      <c r="G1395" s="441" t="s">
        <v>1695</v>
      </c>
    </row>
    <row r="1396" spans="3:7">
      <c r="C1396" s="436">
        <v>20333</v>
      </c>
      <c r="D1396" s="436" t="s">
        <v>1692</v>
      </c>
      <c r="E1396" s="436" t="s">
        <v>548</v>
      </c>
      <c r="F1396" s="437"/>
      <c r="G1396" s="438" t="s">
        <v>1693</v>
      </c>
    </row>
    <row r="1397" spans="3:7">
      <c r="C1397" s="439">
        <v>20334</v>
      </c>
      <c r="D1397" s="439" t="s">
        <v>1691</v>
      </c>
      <c r="E1397" s="439" t="s">
        <v>548</v>
      </c>
      <c r="F1397" s="440"/>
      <c r="G1397" s="441" t="s">
        <v>1663</v>
      </c>
    </row>
    <row r="1398" spans="3:7">
      <c r="C1398" s="436">
        <v>20335</v>
      </c>
      <c r="D1398" s="436" t="s">
        <v>1690</v>
      </c>
      <c r="E1398" s="436" t="s">
        <v>548</v>
      </c>
      <c r="F1398" s="437"/>
      <c r="G1398" s="438" t="s">
        <v>1687</v>
      </c>
    </row>
    <row r="1399" spans="3:7">
      <c r="C1399" s="439">
        <v>20336</v>
      </c>
      <c r="D1399" s="439" t="s">
        <v>1689</v>
      </c>
      <c r="E1399" s="439" t="s">
        <v>548</v>
      </c>
      <c r="F1399" s="440"/>
      <c r="G1399" s="441" t="s">
        <v>1665</v>
      </c>
    </row>
    <row r="1400" spans="3:7">
      <c r="C1400" s="436">
        <v>20337</v>
      </c>
      <c r="D1400" s="436" t="s">
        <v>1688</v>
      </c>
      <c r="E1400" s="436" t="s">
        <v>548</v>
      </c>
      <c r="F1400" s="437"/>
      <c r="G1400" s="438" t="s">
        <v>1663</v>
      </c>
    </row>
    <row r="1401" spans="3:7">
      <c r="C1401" s="439">
        <v>20338</v>
      </c>
      <c r="D1401" s="439" t="s">
        <v>1686</v>
      </c>
      <c r="E1401" s="439" t="s">
        <v>548</v>
      </c>
      <c r="F1401" s="440"/>
      <c r="G1401" s="441" t="s">
        <v>1687</v>
      </c>
    </row>
    <row r="1402" spans="3:7">
      <c r="C1402" s="436">
        <v>20339</v>
      </c>
      <c r="D1402" s="436" t="s">
        <v>1684</v>
      </c>
      <c r="E1402" s="436" t="s">
        <v>548</v>
      </c>
      <c r="F1402" s="437"/>
      <c r="G1402" s="438" t="s">
        <v>1659</v>
      </c>
    </row>
    <row r="1403" spans="3:7">
      <c r="C1403" s="439">
        <v>20340</v>
      </c>
      <c r="D1403" s="439" t="s">
        <v>1684</v>
      </c>
      <c r="E1403" s="439" t="s">
        <v>548</v>
      </c>
      <c r="F1403" s="440"/>
      <c r="G1403" s="441" t="s">
        <v>1685</v>
      </c>
    </row>
    <row r="1404" spans="3:7">
      <c r="C1404" s="436">
        <v>20341</v>
      </c>
      <c r="D1404" s="436" t="s">
        <v>1682</v>
      </c>
      <c r="E1404" s="436" t="s">
        <v>548</v>
      </c>
      <c r="F1404" s="437"/>
      <c r="G1404" s="438" t="s">
        <v>1683</v>
      </c>
    </row>
    <row r="1405" spans="3:7">
      <c r="C1405" s="439">
        <v>20342</v>
      </c>
      <c r="D1405" s="439" t="s">
        <v>1680</v>
      </c>
      <c r="E1405" s="439" t="s">
        <v>548</v>
      </c>
      <c r="F1405" s="440"/>
      <c r="G1405" s="441" t="s">
        <v>1681</v>
      </c>
    </row>
    <row r="1406" spans="3:7">
      <c r="C1406" s="436">
        <v>20343</v>
      </c>
      <c r="D1406" s="436" t="s">
        <v>1677</v>
      </c>
      <c r="E1406" s="436" t="s">
        <v>548</v>
      </c>
      <c r="F1406" s="437"/>
      <c r="G1406" s="438" t="s">
        <v>1679</v>
      </c>
    </row>
    <row r="1407" spans="3:7">
      <c r="C1407" s="439">
        <v>20344</v>
      </c>
      <c r="D1407" s="439" t="s">
        <v>1677</v>
      </c>
      <c r="E1407" s="439" t="s">
        <v>548</v>
      </c>
      <c r="F1407" s="440"/>
      <c r="G1407" s="441" t="s">
        <v>1678</v>
      </c>
    </row>
    <row r="1408" spans="3:7">
      <c r="C1408" s="436">
        <v>20345</v>
      </c>
      <c r="D1408" s="436" t="s">
        <v>1674</v>
      </c>
      <c r="E1408" s="436" t="s">
        <v>548</v>
      </c>
      <c r="F1408" s="437"/>
      <c r="G1408" s="438" t="s">
        <v>1676</v>
      </c>
    </row>
    <row r="1409" spans="3:7">
      <c r="C1409" s="439">
        <v>20346</v>
      </c>
      <c r="D1409" s="439" t="s">
        <v>1674</v>
      </c>
      <c r="E1409" s="439" t="s">
        <v>548</v>
      </c>
      <c r="F1409" s="440"/>
      <c r="G1409" s="441" t="s">
        <v>1675</v>
      </c>
    </row>
    <row r="1410" spans="3:7">
      <c r="C1410" s="436">
        <v>20347</v>
      </c>
      <c r="D1410" s="436" t="s">
        <v>1672</v>
      </c>
      <c r="E1410" s="436" t="s">
        <v>548</v>
      </c>
      <c r="F1410" s="437"/>
      <c r="G1410" s="438" t="s">
        <v>1673</v>
      </c>
    </row>
    <row r="1411" spans="3:7">
      <c r="C1411" s="439">
        <v>20348</v>
      </c>
      <c r="D1411" s="439" t="s">
        <v>1670</v>
      </c>
      <c r="E1411" s="439" t="s">
        <v>548</v>
      </c>
      <c r="F1411" s="440"/>
      <c r="G1411" s="441" t="s">
        <v>1654</v>
      </c>
    </row>
    <row r="1412" spans="3:7">
      <c r="C1412" s="436">
        <v>20349</v>
      </c>
      <c r="D1412" s="436" t="s">
        <v>1670</v>
      </c>
      <c r="E1412" s="436" t="s">
        <v>548</v>
      </c>
      <c r="F1412" s="437"/>
      <c r="G1412" s="438" t="s">
        <v>1671</v>
      </c>
    </row>
    <row r="1413" spans="3:7">
      <c r="C1413" s="439">
        <v>20350</v>
      </c>
      <c r="D1413" s="439" t="s">
        <v>1669</v>
      </c>
      <c r="E1413" s="439" t="s">
        <v>548</v>
      </c>
      <c r="F1413" s="440"/>
      <c r="G1413" s="441" t="s">
        <v>1651</v>
      </c>
    </row>
    <row r="1414" spans="3:7">
      <c r="C1414" s="436">
        <v>20351</v>
      </c>
      <c r="D1414" s="436" t="s">
        <v>1666</v>
      </c>
      <c r="E1414" s="436" t="s">
        <v>548</v>
      </c>
      <c r="F1414" s="437"/>
      <c r="G1414" s="438" t="s">
        <v>1668</v>
      </c>
    </row>
    <row r="1415" spans="3:7">
      <c r="C1415" s="439">
        <v>20352</v>
      </c>
      <c r="D1415" s="439" t="s">
        <v>1666</v>
      </c>
      <c r="E1415" s="439" t="s">
        <v>548</v>
      </c>
      <c r="F1415" s="440"/>
      <c r="G1415" s="441" t="s">
        <v>1667</v>
      </c>
    </row>
    <row r="1416" spans="3:7">
      <c r="C1416" s="436">
        <v>20353</v>
      </c>
      <c r="D1416" s="436" t="s">
        <v>1664</v>
      </c>
      <c r="E1416" s="436" t="s">
        <v>548</v>
      </c>
      <c r="F1416" s="437"/>
      <c r="G1416" s="438" t="s">
        <v>1665</v>
      </c>
    </row>
    <row r="1417" spans="3:7">
      <c r="C1417" s="439">
        <v>20354</v>
      </c>
      <c r="D1417" s="439" t="s">
        <v>1662</v>
      </c>
      <c r="E1417" s="439" t="s">
        <v>548</v>
      </c>
      <c r="F1417" s="440"/>
      <c r="G1417" s="441" t="s">
        <v>1663</v>
      </c>
    </row>
    <row r="1418" spans="3:7">
      <c r="C1418" s="436">
        <v>20355</v>
      </c>
      <c r="D1418" s="436" t="s">
        <v>1660</v>
      </c>
      <c r="E1418" s="436" t="s">
        <v>548</v>
      </c>
      <c r="F1418" s="437"/>
      <c r="G1418" s="438" t="s">
        <v>1661</v>
      </c>
    </row>
    <row r="1419" spans="3:7">
      <c r="C1419" s="439">
        <v>20356</v>
      </c>
      <c r="D1419" s="439" t="s">
        <v>1656</v>
      </c>
      <c r="E1419" s="439" t="s">
        <v>548</v>
      </c>
      <c r="F1419" s="440"/>
      <c r="G1419" s="441" t="s">
        <v>1659</v>
      </c>
    </row>
    <row r="1420" spans="3:7">
      <c r="C1420" s="436">
        <v>20357</v>
      </c>
      <c r="D1420" s="436" t="s">
        <v>1656</v>
      </c>
      <c r="E1420" s="436" t="s">
        <v>548</v>
      </c>
      <c r="F1420" s="437"/>
      <c r="G1420" s="438" t="s">
        <v>1658</v>
      </c>
    </row>
    <row r="1421" spans="3:7">
      <c r="C1421" s="439">
        <v>20358</v>
      </c>
      <c r="D1421" s="439" t="s">
        <v>1656</v>
      </c>
      <c r="E1421" s="439" t="s">
        <v>548</v>
      </c>
      <c r="F1421" s="440"/>
      <c r="G1421" s="441" t="s">
        <v>1657</v>
      </c>
    </row>
    <row r="1422" spans="3:7">
      <c r="C1422" s="436">
        <v>20359</v>
      </c>
      <c r="D1422" s="436" t="s">
        <v>1653</v>
      </c>
      <c r="E1422" s="436" t="s">
        <v>548</v>
      </c>
      <c r="F1422" s="437"/>
      <c r="G1422" s="438" t="s">
        <v>1655</v>
      </c>
    </row>
    <row r="1423" spans="3:7">
      <c r="C1423" s="439">
        <v>20360</v>
      </c>
      <c r="D1423" s="439" t="s">
        <v>1653</v>
      </c>
      <c r="E1423" s="439" t="s">
        <v>548</v>
      </c>
      <c r="F1423" s="440"/>
      <c r="G1423" s="441" t="s">
        <v>1654</v>
      </c>
    </row>
    <row r="1424" spans="3:7">
      <c r="C1424" s="436">
        <v>20361</v>
      </c>
      <c r="D1424" s="436" t="s">
        <v>1648</v>
      </c>
      <c r="E1424" s="436" t="s">
        <v>548</v>
      </c>
      <c r="F1424" s="437"/>
      <c r="G1424" s="438" t="s">
        <v>1652</v>
      </c>
    </row>
    <row r="1425" spans="3:7">
      <c r="C1425" s="439">
        <v>20362</v>
      </c>
      <c r="D1425" s="439" t="s">
        <v>1648</v>
      </c>
      <c r="E1425" s="439" t="s">
        <v>548</v>
      </c>
      <c r="F1425" s="440"/>
      <c r="G1425" s="441" t="s">
        <v>1651</v>
      </c>
    </row>
    <row r="1426" spans="3:7">
      <c r="C1426" s="436">
        <v>20363</v>
      </c>
      <c r="D1426" s="436" t="s">
        <v>1648</v>
      </c>
      <c r="E1426" s="436" t="s">
        <v>548</v>
      </c>
      <c r="F1426" s="437"/>
      <c r="G1426" s="438" t="s">
        <v>1650</v>
      </c>
    </row>
    <row r="1427" spans="3:7">
      <c r="C1427" s="439">
        <v>20364</v>
      </c>
      <c r="D1427" s="439" t="s">
        <v>1648</v>
      </c>
      <c r="E1427" s="439" t="s">
        <v>548</v>
      </c>
      <c r="F1427" s="440"/>
      <c r="G1427" s="441" t="s">
        <v>1649</v>
      </c>
    </row>
    <row r="1442" spans="2:2">
      <c r="B1442" s="131" t="s">
        <v>516</v>
      </c>
    </row>
    <row r="1466" s="407" customFormat="1"/>
  </sheetData>
  <sortState ref="C1356:G1408">
    <sortCondition ref="C1356:C1408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35" customFormat="1">
      <c r="A1" s="435" t="s">
        <v>577</v>
      </c>
    </row>
    <row r="4" spans="1:2">
      <c r="B4" s="131" t="s">
        <v>517</v>
      </c>
    </row>
    <row r="19" spans="2:2">
      <c r="B19" s="131" t="s">
        <v>518</v>
      </c>
    </row>
  </sheetData>
  <phoneticPr fontId="18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35" customFormat="1">
      <c r="A1" s="435" t="s">
        <v>577</v>
      </c>
    </row>
    <row r="4" spans="1:2">
      <c r="B4" s="131" t="s">
        <v>517</v>
      </c>
    </row>
    <row r="19" spans="2:2">
      <c r="B19" s="131" t="s">
        <v>518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31"/>
    <col min="2" max="2" width="49.6640625" style="131" bestFit="1" customWidth="1"/>
    <col min="3" max="3" width="92.1640625" style="131" customWidth="1"/>
    <col min="4" max="16384" width="9.33203125" style="131"/>
  </cols>
  <sheetData>
    <row r="2" spans="2:3">
      <c r="B2" s="239" t="s">
        <v>138</v>
      </c>
      <c r="C2" s="239" t="s">
        <v>139</v>
      </c>
    </row>
    <row r="3" spans="2:3">
      <c r="B3" s="240" t="s">
        <v>140</v>
      </c>
      <c r="C3" s="240" t="s">
        <v>246</v>
      </c>
    </row>
    <row r="4" spans="2:3">
      <c r="B4" s="241" t="s">
        <v>141</v>
      </c>
      <c r="C4" s="242" t="s">
        <v>534</v>
      </c>
    </row>
    <row r="5" spans="2:3">
      <c r="B5" s="240" t="s">
        <v>142</v>
      </c>
      <c r="C5" s="243" t="s">
        <v>535</v>
      </c>
    </row>
    <row r="6" spans="2:3">
      <c r="B6" s="241" t="s">
        <v>143</v>
      </c>
      <c r="C6" s="241" t="s">
        <v>144</v>
      </c>
    </row>
    <row r="7" spans="2:3">
      <c r="B7" s="240" t="s">
        <v>145</v>
      </c>
      <c r="C7" s="240" t="s">
        <v>247</v>
      </c>
    </row>
    <row r="8" spans="2:3">
      <c r="B8" s="241" t="s">
        <v>146</v>
      </c>
      <c r="C8" s="241" t="s">
        <v>248</v>
      </c>
    </row>
    <row r="9" spans="2:3">
      <c r="B9" s="244" t="s">
        <v>147</v>
      </c>
      <c r="C9" s="245" t="s">
        <v>249</v>
      </c>
    </row>
    <row r="10" spans="2:3" ht="30">
      <c r="B10" s="244" t="s">
        <v>148</v>
      </c>
      <c r="C10" s="245" t="s">
        <v>536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1"/>
  <sheetViews>
    <sheetView zoomScaleNormal="100" workbookViewId="0"/>
  </sheetViews>
  <sheetFormatPr defaultColWidth="9.33203125" defaultRowHeight="15"/>
  <cols>
    <col min="1" max="16384" width="9.33203125" style="131"/>
  </cols>
  <sheetData>
    <row r="1" spans="1:2">
      <c r="A1" s="131" t="s">
        <v>149</v>
      </c>
    </row>
    <row r="2" spans="1:2">
      <c r="B2" s="131" t="s">
        <v>150</v>
      </c>
    </row>
    <row r="3" spans="1:2">
      <c r="B3" s="131" t="s">
        <v>151</v>
      </c>
    </row>
    <row r="4" spans="1:2">
      <c r="B4" s="131" t="s">
        <v>152</v>
      </c>
    </row>
    <row r="5" spans="1:2">
      <c r="B5" s="131" t="s">
        <v>153</v>
      </c>
    </row>
    <row r="6" spans="1:2">
      <c r="B6" s="131" t="s">
        <v>154</v>
      </c>
    </row>
    <row r="7" spans="1:2">
      <c r="B7" s="131" t="s">
        <v>155</v>
      </c>
    </row>
    <row r="9" spans="1:2">
      <c r="A9" s="131" t="s">
        <v>156</v>
      </c>
    </row>
    <row r="10" spans="1:2">
      <c r="B10" s="131" t="s">
        <v>250</v>
      </c>
    </row>
    <row r="12" spans="1:2">
      <c r="A12" s="131" t="s">
        <v>157</v>
      </c>
    </row>
    <row r="13" spans="1:2">
      <c r="B13" s="246" t="s">
        <v>251</v>
      </c>
    </row>
    <row r="15" spans="1:2">
      <c r="A15" s="131" t="s">
        <v>158</v>
      </c>
    </row>
    <row r="16" spans="1:2">
      <c r="B16" s="131" t="s">
        <v>159</v>
      </c>
    </row>
    <row r="17" spans="1:7">
      <c r="B17" s="131" t="s">
        <v>252</v>
      </c>
    </row>
    <row r="19" spans="1:7">
      <c r="A19" s="131" t="s">
        <v>160</v>
      </c>
    </row>
    <row r="20" spans="1:7">
      <c r="B20" s="131" t="s">
        <v>253</v>
      </c>
    </row>
    <row r="22" spans="1:7">
      <c r="A22" s="131" t="s">
        <v>161</v>
      </c>
      <c r="B22"/>
    </row>
    <row r="23" spans="1:7">
      <c r="A23"/>
      <c r="B23"/>
      <c r="C23"/>
      <c r="D23"/>
    </row>
    <row r="25" spans="1:7">
      <c r="A25" s="131" t="s">
        <v>162</v>
      </c>
      <c r="B25"/>
    </row>
    <row r="26" spans="1:7">
      <c r="A26"/>
      <c r="B26"/>
      <c r="C26"/>
      <c r="D26"/>
      <c r="E26"/>
      <c r="F26"/>
      <c r="G26"/>
    </row>
    <row r="28" spans="1:7">
      <c r="A28" s="131" t="s">
        <v>163</v>
      </c>
      <c r="B28"/>
    </row>
    <row r="29" spans="1:7">
      <c r="A29"/>
      <c r="B29" s="131" t="s">
        <v>537</v>
      </c>
    </row>
    <row r="31" spans="1:7">
      <c r="A31" s="131" t="s">
        <v>164</v>
      </c>
    </row>
    <row r="32" spans="1:7">
      <c r="B32" s="131" t="s">
        <v>165</v>
      </c>
    </row>
    <row r="33" spans="2:2">
      <c r="B33" s="131" t="s">
        <v>166</v>
      </c>
    </row>
    <row r="34" spans="2:2">
      <c r="B34" s="131" t="s">
        <v>167</v>
      </c>
    </row>
    <row r="35" spans="2:2">
      <c r="B35" s="131" t="s">
        <v>168</v>
      </c>
    </row>
    <row r="36" spans="2:2">
      <c r="B36" s="131" t="s">
        <v>169</v>
      </c>
    </row>
    <row r="37" spans="2:2">
      <c r="B37" s="131" t="s">
        <v>170</v>
      </c>
    </row>
    <row r="38" spans="2:2">
      <c r="B38" s="131" t="s">
        <v>171</v>
      </c>
    </row>
    <row r="39" spans="2:2">
      <c r="B39" s="131" t="s">
        <v>172</v>
      </c>
    </row>
    <row r="40" spans="2:2">
      <c r="B40" s="131" t="s">
        <v>173</v>
      </c>
    </row>
    <row r="41" spans="2:2">
      <c r="B41" s="131" t="s">
        <v>174</v>
      </c>
    </row>
    <row r="42" spans="2:2">
      <c r="B42" s="131" t="s">
        <v>175</v>
      </c>
    </row>
    <row r="43" spans="2:2">
      <c r="B43" s="131" t="s">
        <v>176</v>
      </c>
    </row>
    <row r="44" spans="2:2">
      <c r="B44" s="131" t="s">
        <v>177</v>
      </c>
    </row>
    <row r="45" spans="2:2">
      <c r="B45" s="131" t="s">
        <v>178</v>
      </c>
    </row>
    <row r="46" spans="2:2">
      <c r="B46" s="131" t="s">
        <v>179</v>
      </c>
    </row>
    <row r="47" spans="2:2">
      <c r="B47" s="131" t="s">
        <v>180</v>
      </c>
    </row>
    <row r="48" spans="2:2">
      <c r="B48" s="131" t="s">
        <v>181</v>
      </c>
    </row>
    <row r="49" spans="2:2">
      <c r="B49" s="131" t="s">
        <v>182</v>
      </c>
    </row>
    <row r="50" spans="2:2">
      <c r="B50" s="131" t="s">
        <v>183</v>
      </c>
    </row>
    <row r="51" spans="2:2">
      <c r="B51" s="131" t="s">
        <v>184</v>
      </c>
    </row>
    <row r="52" spans="2:2">
      <c r="B52" s="131" t="s">
        <v>185</v>
      </c>
    </row>
    <row r="53" spans="2:2">
      <c r="B53" s="131" t="s">
        <v>186</v>
      </c>
    </row>
    <row r="54" spans="2:2">
      <c r="B54" s="131" t="s">
        <v>187</v>
      </c>
    </row>
    <row r="55" spans="2:2">
      <c r="B55" s="131" t="s">
        <v>188</v>
      </c>
    </row>
    <row r="56" spans="2:2">
      <c r="B56" s="131" t="s">
        <v>189</v>
      </c>
    </row>
    <row r="57" spans="2:2">
      <c r="B57" s="131" t="s">
        <v>190</v>
      </c>
    </row>
    <row r="58" spans="2:2">
      <c r="B58" s="131" t="s">
        <v>191</v>
      </c>
    </row>
    <row r="59" spans="2:2">
      <c r="B59" s="131" t="s">
        <v>192</v>
      </c>
    </row>
    <row r="60" spans="2:2">
      <c r="B60" s="131" t="s">
        <v>193</v>
      </c>
    </row>
    <row r="61" spans="2:2">
      <c r="B61" s="131" t="s">
        <v>194</v>
      </c>
    </row>
    <row r="62" spans="2:2">
      <c r="B62" s="131" t="s">
        <v>195</v>
      </c>
    </row>
    <row r="63" spans="2:2">
      <c r="B63" s="131" t="s">
        <v>196</v>
      </c>
    </row>
    <row r="64" spans="2:2">
      <c r="B64" s="131" t="s">
        <v>197</v>
      </c>
    </row>
    <row r="65" spans="2:2">
      <c r="B65" s="131" t="s">
        <v>198</v>
      </c>
    </row>
    <row r="66" spans="2:2">
      <c r="B66" s="131" t="s">
        <v>199</v>
      </c>
    </row>
    <row r="67" spans="2:2">
      <c r="B67" s="131" t="s">
        <v>200</v>
      </c>
    </row>
    <row r="68" spans="2:2">
      <c r="B68" s="131" t="s">
        <v>201</v>
      </c>
    </row>
    <row r="69" spans="2:2">
      <c r="B69" s="131" t="s">
        <v>202</v>
      </c>
    </row>
    <row r="70" spans="2:2">
      <c r="B70" s="131" t="s">
        <v>203</v>
      </c>
    </row>
    <row r="71" spans="2:2">
      <c r="B71" s="131" t="s">
        <v>204</v>
      </c>
    </row>
    <row r="72" spans="2:2">
      <c r="B72" s="131" t="s">
        <v>205</v>
      </c>
    </row>
    <row r="73" spans="2:2">
      <c r="B73" s="131" t="s">
        <v>206</v>
      </c>
    </row>
    <row r="74" spans="2:2">
      <c r="B74" s="131" t="s">
        <v>207</v>
      </c>
    </row>
    <row r="75" spans="2:2">
      <c r="B75" s="131" t="s">
        <v>208</v>
      </c>
    </row>
    <row r="76" spans="2:2">
      <c r="B76" s="131" t="s">
        <v>209</v>
      </c>
    </row>
    <row r="77" spans="2:2">
      <c r="B77" s="131" t="s">
        <v>210</v>
      </c>
    </row>
    <row r="78" spans="2:2">
      <c r="B78" s="131" t="s">
        <v>211</v>
      </c>
    </row>
    <row r="79" spans="2:2">
      <c r="B79" s="131" t="s">
        <v>212</v>
      </c>
    </row>
    <row r="80" spans="2:2">
      <c r="B80" s="131" t="s">
        <v>213</v>
      </c>
    </row>
    <row r="81" spans="2:2">
      <c r="B81" s="131" t="s">
        <v>214</v>
      </c>
    </row>
    <row r="82" spans="2:2">
      <c r="B82" s="131" t="s">
        <v>215</v>
      </c>
    </row>
    <row r="83" spans="2:2">
      <c r="B83" s="131" t="s">
        <v>216</v>
      </c>
    </row>
    <row r="84" spans="2:2">
      <c r="B84" s="131" t="s">
        <v>217</v>
      </c>
    </row>
    <row r="85" spans="2:2">
      <c r="B85" s="131" t="s">
        <v>218</v>
      </c>
    </row>
    <row r="86" spans="2:2">
      <c r="B86" s="131" t="s">
        <v>219</v>
      </c>
    </row>
    <row r="87" spans="2:2">
      <c r="B87" s="131" t="s">
        <v>220</v>
      </c>
    </row>
    <row r="88" spans="2:2">
      <c r="B88" s="131" t="s">
        <v>221</v>
      </c>
    </row>
    <row r="89" spans="2:2">
      <c r="B89" s="131" t="s">
        <v>222</v>
      </c>
    </row>
    <row r="90" spans="2:2">
      <c r="B90" s="131" t="s">
        <v>223</v>
      </c>
    </row>
    <row r="91" spans="2:2">
      <c r="B91" s="131" t="s">
        <v>224</v>
      </c>
    </row>
    <row r="92" spans="2:2">
      <c r="B92" s="131" t="s">
        <v>225</v>
      </c>
    </row>
    <row r="93" spans="2:2">
      <c r="B93" s="131" t="s">
        <v>226</v>
      </c>
    </row>
    <row r="94" spans="2:2">
      <c r="B94" s="131" t="s">
        <v>227</v>
      </c>
    </row>
    <row r="95" spans="2:2">
      <c r="B95" s="131" t="s">
        <v>228</v>
      </c>
    </row>
    <row r="96" spans="2:2">
      <c r="B96" s="131" t="s">
        <v>229</v>
      </c>
    </row>
    <row r="97" spans="2:2">
      <c r="B97" s="131" t="s">
        <v>230</v>
      </c>
    </row>
    <row r="98" spans="2:2">
      <c r="B98" s="131" t="s">
        <v>231</v>
      </c>
    </row>
    <row r="99" spans="2:2">
      <c r="B99" s="131" t="s">
        <v>232</v>
      </c>
    </row>
    <row r="100" spans="2:2">
      <c r="B100" s="131" t="s">
        <v>233</v>
      </c>
    </row>
    <row r="101" spans="2:2">
      <c r="B101" s="131" t="s">
        <v>234</v>
      </c>
    </row>
    <row r="102" spans="2:2">
      <c r="B102" s="131" t="s">
        <v>235</v>
      </c>
    </row>
    <row r="103" spans="2:2">
      <c r="B103" s="131" t="s">
        <v>236</v>
      </c>
    </row>
    <row r="104" spans="2:2">
      <c r="B104" s="131" t="s">
        <v>237</v>
      </c>
    </row>
    <row r="105" spans="2:2">
      <c r="B105" s="131" t="s">
        <v>238</v>
      </c>
    </row>
    <row r="106" spans="2:2">
      <c r="B106" s="131" t="s">
        <v>239</v>
      </c>
    </row>
    <row r="107" spans="2:2">
      <c r="B107" s="131" t="s">
        <v>240</v>
      </c>
    </row>
    <row r="108" spans="2:2">
      <c r="B108" s="131" t="s">
        <v>241</v>
      </c>
    </row>
    <row r="109" spans="2:2">
      <c r="B109" s="131" t="s">
        <v>242</v>
      </c>
    </row>
    <row r="110" spans="2:2">
      <c r="B110" s="131" t="s">
        <v>243</v>
      </c>
    </row>
    <row r="111" spans="2:2">
      <c r="B111" s="131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8" customWidth="1"/>
    <col min="2" max="2" width="34.1640625" style="468" bestFit="1" customWidth="1"/>
    <col min="3" max="16384" width="9.33203125" style="468"/>
  </cols>
  <sheetData>
    <row r="2" spans="1:3">
      <c r="A2" s="468" t="s">
        <v>538</v>
      </c>
    </row>
    <row r="3" spans="1:3">
      <c r="B3" s="247" t="s">
        <v>601</v>
      </c>
      <c r="C3" s="247" t="s">
        <v>602</v>
      </c>
    </row>
    <row r="4" spans="1:3">
      <c r="B4" s="247" t="s">
        <v>603</v>
      </c>
      <c r="C4" s="247" t="s">
        <v>604</v>
      </c>
    </row>
    <row r="5" spans="1:3">
      <c r="A5" s="247" t="s">
        <v>351</v>
      </c>
      <c r="B5" s="247" t="s">
        <v>351</v>
      </c>
    </row>
    <row r="6" spans="1:3">
      <c r="A6" s="247" t="s">
        <v>351</v>
      </c>
      <c r="B6" s="247" t="s">
        <v>351</v>
      </c>
    </row>
    <row r="7" spans="1:3">
      <c r="A7" s="247" t="s">
        <v>351</v>
      </c>
      <c r="B7" s="247" t="s">
        <v>351</v>
      </c>
    </row>
    <row r="8" spans="1:3">
      <c r="A8" s="247" t="s">
        <v>351</v>
      </c>
      <c r="B8" s="247" t="s">
        <v>351</v>
      </c>
    </row>
    <row r="9" spans="1:3">
      <c r="A9" s="247" t="s">
        <v>351</v>
      </c>
      <c r="B9" s="247" t="s">
        <v>351</v>
      </c>
    </row>
    <row r="10" spans="1:3">
      <c r="A10" s="247" t="s">
        <v>351</v>
      </c>
      <c r="B10" s="247" t="s">
        <v>351</v>
      </c>
    </row>
    <row r="11" spans="1:3">
      <c r="A11" s="247" t="s">
        <v>351</v>
      </c>
      <c r="B11" s="247" t="s">
        <v>351</v>
      </c>
    </row>
    <row r="12" spans="1:3">
      <c r="A12" s="247" t="s">
        <v>351</v>
      </c>
      <c r="B12" s="247" t="s">
        <v>351</v>
      </c>
    </row>
    <row r="13" spans="1:3">
      <c r="A13" s="247" t="s">
        <v>351</v>
      </c>
      <c r="B13" s="247" t="s">
        <v>351</v>
      </c>
    </row>
    <row r="14" spans="1:3">
      <c r="A14" s="247" t="s">
        <v>351</v>
      </c>
      <c r="B14" s="247" t="s">
        <v>351</v>
      </c>
    </row>
    <row r="15" spans="1:3">
      <c r="A15" s="247" t="s">
        <v>351</v>
      </c>
      <c r="B15" s="247" t="s">
        <v>351</v>
      </c>
    </row>
    <row r="16" spans="1:3">
      <c r="A16" s="247" t="s">
        <v>351</v>
      </c>
      <c r="B16" s="247" t="s">
        <v>351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2026-05-21T09:06:38Z</dcterms:modified>
</cp:coreProperties>
</file>