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5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7" r:id="rId5"/>
    <sheet name="IFA_マッピング定義" sheetId="70" r:id="rId6"/>
    <sheet name="SAP連携イメージ" sheetId="71" r:id="rId7"/>
    <sheet name="20260424_起動バラメータ変数名変更" sheetId="75" r:id="rId8"/>
    <sheet name="エビデンス(共通)" sheetId="73" r:id="rId9"/>
    <sheet name="エビデンス(個別)" sheetId="72" r:id="rId10"/>
    <sheet name="エビデンス(マッピング)" sheetId="78" r:id="rId11"/>
    <sheet name="エビデンス(マッピング)_20260520" sheetId="74" r:id="rId12"/>
    <sheet name="基本情報" sheetId="67" r:id="rId13"/>
    <sheet name="外部定義ファイル" sheetId="68" r:id="rId14"/>
    <sheet name="コード変換表" sheetId="76" r:id="rId15"/>
  </sheets>
  <definedNames>
    <definedName name="_Order1" hidden="1">255</definedName>
    <definedName name="_Order2" hidden="1">255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7" hidden="1">{"管理台帳",#N/A,FALSE,"Sheet1"}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8" hidden="1">{"管理台帳",#N/A,FALSE,"Sheet1"}</definedName>
    <definedName name="aaaa" localSheetId="9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7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8" hidden="1">{"管理台帳",#N/A,FALSE,"Sheet1"}</definedName>
    <definedName name="aaaa_1" localSheetId="9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7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8" hidden="1">{"管理台帳",#N/A,FALSE,"Sheet1"}</definedName>
    <definedName name="aaaa_2" localSheetId="9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7" hidden="1">{"管理台帳",#N/A,FALSE,"Sheet1"}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8" hidden="1">{"管理台帳",#N/A,FALSE,"Sheet1"}</definedName>
    <definedName name="bbbbb" localSheetId="9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7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8" hidden="1">{"管理台帳",#N/A,FALSE,"Sheet1"}</definedName>
    <definedName name="bbbbb_1" localSheetId="9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7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8" hidden="1">{"管理台帳",#N/A,FALSE,"Sheet1"}</definedName>
    <definedName name="bbbbb_2" localSheetId="9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9" hidden="1">"フローチャート"</definedName>
    <definedName name="HTML_Header" hidden="1">"帳票一覧"</definedName>
    <definedName name="HTML_LastUpdate" localSheetId="9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9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9" hidden="1">"G:\PROJECT\BlueShark\システムデザインシート\三井作成中\ｈｔｍｌ\MyHTML.htm"</definedName>
    <definedName name="HTML_PathFile" hidden="1">"C:\USR\LISTVIEW帳票\帳票一覧.htm"</definedName>
    <definedName name="HTML_Title" localSheetId="9" hidden="1">"フローチャート"</definedName>
    <definedName name="HTML_Title" hidden="1">"総括表"</definedName>
    <definedName name="_xlnm.Print_Area">#REF!</definedName>
    <definedName name="_xlnm.Print_Titles">#REF!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7" hidden="1">{"管理台帳",#N/A,FALSE,"Sheet1"}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8" hidden="1">{"管理台帳",#N/A,FALSE,"Sheet1"}</definedName>
    <definedName name="tttttttttt" localSheetId="9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7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8" hidden="1">{"管理台帳",#N/A,FALSE,"Sheet1"}</definedName>
    <definedName name="tttttttttt_1" localSheetId="9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7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8" hidden="1">{"管理台帳",#N/A,FALSE,"Sheet1"}</definedName>
    <definedName name="tttttttttt_2" localSheetId="9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7" hidden="1">{"管理台帳",#N/A,FALSE,"Sheet1"}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8" hidden="1">{"管理台帳",#N/A,FALSE,"Sheet1"}</definedName>
    <definedName name="wrn.管理台帳." localSheetId="9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7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8" hidden="1">{"管理台帳",#N/A,FALSE,"Sheet1"}</definedName>
    <definedName name="wrn.管理台帳._1" localSheetId="9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7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8" hidden="1">{"管理台帳",#N/A,FALSE,"Sheet1"}</definedName>
    <definedName name="wrn.管理台帳._2" localSheetId="9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7" hidden="1">{"管理台帳",#N/A,FALSE,"Sheet1"}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8" hidden="1">{"管理台帳",#N/A,FALSE,"Sheet1"}</definedName>
    <definedName name="つぇｔｓ" localSheetId="9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7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8" hidden="1">{"管理台帳",#N/A,FALSE,"Sheet1"}</definedName>
    <definedName name="つぇｔｓ_1" localSheetId="9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7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8" hidden="1">{"管理台帳",#N/A,FALSE,"Sheet1"}</definedName>
    <definedName name="つぇｔｓ_2" localSheetId="9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7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8" hidden="1">{"管理台帳",#N/A,FALSE,"Sheet1"}</definedName>
    <definedName name="てｓｓｔ" localSheetId="9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7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8" hidden="1">{"管理台帳",#N/A,FALSE,"Sheet1"}</definedName>
    <definedName name="てｓｓｔ_1" localSheetId="9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7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8" hidden="1">{"管理台帳",#N/A,FALSE,"Sheet1"}</definedName>
    <definedName name="てｓｓｔ_2" localSheetId="9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7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8" hidden="1">{"管理台帳",#N/A,FALSE,"Sheet1"}</definedName>
    <definedName name="てｓｔｓ" localSheetId="9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7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8" hidden="1">{"管理台帳",#N/A,FALSE,"Sheet1"}</definedName>
    <definedName name="てｓｔｓ_1" localSheetId="9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7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8" hidden="1">{"管理台帳",#N/A,FALSE,"Sheet1"}</definedName>
    <definedName name="てｓｔｓ_2" localSheetId="9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7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8" hidden="1">{"管理台帳",#N/A,FALSE,"Sheet1"}</definedName>
    <definedName name="てｔｓ" localSheetId="9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7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8" hidden="1">{"管理台帳",#N/A,FALSE,"Sheet1"}</definedName>
    <definedName name="てｔｓ_1" localSheetId="9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7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8" hidden="1">{"管理台帳",#N/A,FALSE,"Sheet1"}</definedName>
    <definedName name="てｔｓ_2" localSheetId="9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<sst xmlns="http://schemas.openxmlformats.org/spreadsheetml/2006/main" count="5037" uniqueCount="1804">
  <si>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</si>
  <si>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</si>
  <si>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</si>
  <si>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</si>
  <si>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</si>
  <si>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</si>
  <si>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</si>
  <si>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</si>
  <si>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</si>
  <si>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</si>
  <si>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</si>
  <si>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</si>
  <si>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</si>
  <si>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</si>
  <si>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</si>
  <si>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</si>
  <si>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</si>
  <si>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</si>
  <si>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</si>
  <si>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</si>
  <si>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</si>
  <si>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</si>
  <si>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</si>
  <si>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</si>
  <si>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</si>
  <si>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</si>
  <si>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</si>
  <si>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</si>
  <si>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</si>
  <si>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</si>
  <si>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</si>
  <si>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</si>
  <si>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</si>
  <si>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</si>
  <si>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</si>
  <si>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</si>
  <si>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</si>
  <si>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</si>
  <si>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</si>
  <si>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</si>
  <si>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</si>
  <si>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</si>
  <si>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</si>
  <si>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</si>
  <si>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</si>
  <si>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</si>
  <si>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</si>
  <si>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</si>
  <si>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</si>
  <si>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</si>
  <si>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</si>
  <si>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</si>
  <si>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</si>
  <si>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</si>
  <si>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</si>
  <si>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</si>
  <si>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</si>
  <si>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</si>
  <si>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</si>
  <si>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</si>
  <si>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</si>
  <si>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</si>
  <si>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</si>
  <si>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</si>
  <si>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</si>
  <si>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</si>
  <si>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</si>
  <si>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</si>
  <si>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</si>
  <si>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</si>
  <si>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</si>
  <si>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</si>
  <si>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</si>
  <si>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</si>
  <si>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</si>
  <si>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</si>
  <si>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</si>
  <si>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</si>
  <si>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</si>
  <si>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</si>
  <si>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</si>
  <si>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</si>
  <si>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</si>
  <si>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</si>
  <si>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</si>
  <si>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</si>
  <si>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</si>
  <si>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</si>
  <si>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</si>
  <si>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</si>
  <si>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</si>
  <si>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</si>
  <si>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</si>
  <si>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</si>
  <si>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</si>
  <si>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</si>
  <si>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</si>
  <si>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</si>
  <si>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</si>
  <si>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</si>
  <si>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</si>
  <si>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</si>
  <si>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</si>
  <si>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</si>
  <si>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</si>
  <si>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</si>
  <si>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</si>
  <si>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</si>
  <si>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</si>
  <si>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</si>
  <si>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</si>
  <si>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</si>
  <si>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</si>
  <si>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</si>
  <si>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</si>
  <si>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</si>
  <si>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</si>
  <si>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</si>
  <si>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</si>
  <si>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</si>
  <si>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</si>
  <si>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</si>
  <si>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</si>
  <si>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</si>
  <si>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</si>
  <si>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</si>
  <si>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</si>
  <si>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</si>
  <si>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</si>
  <si>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</si>
  <si>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</si>
  <si>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</si>
  <si>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</si>
  <si>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</si>
  <si>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</si>
  <si>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</si>
  <si>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</si>
  <si>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</si>
  <si>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</si>
  <si>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</si>
  <si>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</si>
  <si>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</si>
  <si>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</si>
  <si>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</si>
  <si>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</si>
  <si>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</si>
  <si>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</si>
  <si>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</si>
  <si>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</si>
  <si>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</si>
  <si>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</si>
  <si>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</si>
  <si>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</si>
  <si>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</si>
  <si>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</si>
  <si>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</si>
  <si>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</si>
  <si>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</si>
  <si>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</si>
  <si>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</si>
  <si>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</si>
  <si>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</si>
  <si>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</si>
  <si>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</si>
  <si>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</si>
  <si>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</si>
  <si>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</si>
  <si>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</si>
  <si>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</si>
  <si>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</si>
  <si>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</si>
  <si>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</si>
  <si>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</si>
  <si>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</si>
  <si>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</si>
  <si>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</si>
  <si>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</si>
  <si>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</si>
  <si>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</si>
  <si>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</si>
  <si>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</si>
  <si>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</si>
  <si>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</si>
  <si>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</si>
  <si>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</si>
  <si>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</si>
  <si>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</si>
  <si>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</si>
  <si>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</si>
  <si>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</si>
  <si>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</si>
  <si>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</si>
  <si>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</si>
  <si>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</si>
  <si>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</si>
  <si>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</si>
  <si>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</si>
  <si>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</si>
  <si>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</si>
  <si>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</si>
  <si>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</si>
  <si>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</si>
  <si>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</si>
  <si>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</si>
  <si>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</si>
  <si>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</si>
  <si>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</si>
  <si>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</si>
  <si>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</si>
  <si>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</si>
  <si>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</si>
  <si>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</si>
  <si>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</si>
  <si>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</si>
  <si>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</si>
  <si>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</si>
  <si>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</si>
  <si>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</si>
  <si>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</si>
  <si>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</si>
  <si>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</si>
  <si>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</si>
  <si>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</si>
  <si>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</si>
  <si>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</si>
  <si>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</si>
  <si>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</si>
  <si>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</si>
  <si>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</si>
  <si>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</si>
  <si>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</si>
  <si>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</si>
  <si>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</si>
  <si>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</si>
  <si>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</si>
  <si>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</si>
  <si>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</si>
  <si>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</si>
  <si>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</si>
  <si>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</si>
  <si>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</si>
  <si>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</si>
  <si>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</si>
  <si>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</si>
  <si>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</si>
  <si>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(E304_WMSH0065)</t>
    <phoneticPr fontId="18"/>
  </si>
  <si>
    <t>\\192.168.1.212\ファイルサーバー\TEST_STEP3\Work\P1J0065\parameter.conf</t>
    <phoneticPr fontId="18"/>
  </si>
  <si>
    <t>WMSH0065,true,true,true,true,1,0,true,false,true</t>
    <phoneticPr fontId="18"/>
  </si>
  <si>
    <t>I0065,false,false,0,0,false</t>
    <phoneticPr fontId="18"/>
  </si>
  <si>
    <t>固定長ファイル。区切りがないこと。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</si>
  <si>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</si>
  <si>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</si>
  <si>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</si>
  <si>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</si>
  <si>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</si>
  <si>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</si>
  <si>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</si>
  <si>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</si>
  <si>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</si>
  <si>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</si>
  <si>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</si>
  <si>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</si>
  <si>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</si>
  <si>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</si>
  <si>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</si>
  <si>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</si>
  <si>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</si>
  <si>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</si>
  <si>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</si>
  <si>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</si>
  <si>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</si>
  <si>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</si>
  <si>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</si>
  <si>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</si>
  <si>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</si>
  <si>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</si>
  <si>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</si>
  <si>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</si>
  <si>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</si>
  <si>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</si>
  <si>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</si>
  <si>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</si>
  <si>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</si>
  <si>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</si>
  <si>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</si>
  <si>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</si>
  <si>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</si>
  <si>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</si>
  <si>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</si>
  <si>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</si>
  <si>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</si>
  <si>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</si>
  <si>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</si>
  <si>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</si>
  <si>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</si>
  <si>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</si>
  <si>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</si>
  <si>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</si>
  <si>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</si>
  <si>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</si>
  <si>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</si>
  <si>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</si>
  <si>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</si>
  <si>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</si>
  <si>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</si>
  <si>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</si>
  <si>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</si>
  <si>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</si>
  <si>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</si>
  <si>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</si>
  <si>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</si>
  <si>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</si>
  <si>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</si>
  <si>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</si>
  <si>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</si>
  <si>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</si>
  <si>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</si>
  <si>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</si>
  <si>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</si>
  <si>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</si>
  <si>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</si>
  <si>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</si>
  <si>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</si>
  <si>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</si>
  <si>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</si>
  <si>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</si>
  <si>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</si>
  <si>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</si>
  <si>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</si>
  <si>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</si>
  <si>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</si>
  <si>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</si>
  <si>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</si>
  <si>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</si>
  <si>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</si>
  <si>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</si>
  <si>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</si>
  <si>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</si>
  <si>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</si>
  <si>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</si>
  <si>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</si>
  <si>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</si>
  <si>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</si>
  <si>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</si>
  <si>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</si>
  <si>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</si>
  <si>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</si>
  <si>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</si>
  <si>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</si>
  <si>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</si>
  <si>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</si>
  <si>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</si>
  <si>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</si>
  <si>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</si>
  <si>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</si>
  <si>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</si>
  <si>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</si>
  <si>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</si>
  <si>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</si>
  <si>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</si>
  <si>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</si>
  <si>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</si>
  <si>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</si>
  <si>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</si>
  <si>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</si>
  <si>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</si>
  <si>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</si>
  <si>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</si>
  <si>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</si>
  <si>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</si>
  <si>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</si>
  <si>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</si>
  <si>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</si>
  <si>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</si>
  <si>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</si>
  <si>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</si>
  <si>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</si>
  <si>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</si>
  <si>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</si>
  <si>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</si>
  <si>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</si>
  <si>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</si>
  <si>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</si>
  <si>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</si>
  <si>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</si>
  <si>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</si>
  <si>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</si>
  <si>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</si>
  <si>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</si>
  <si>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</si>
  <si>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</si>
  <si>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</si>
  <si>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</si>
  <si>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</si>
  <si>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</si>
  <si>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</si>
  <si>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</si>
  <si>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</si>
  <si>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</si>
  <si>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</si>
  <si>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</si>
  <si>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</si>
  <si>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</si>
  <si>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</si>
  <si>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</si>
  <si>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</si>
  <si>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</si>
  <si>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</si>
  <si>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</si>
  <si>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</si>
  <si>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</si>
  <si>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</si>
  <si>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</si>
  <si>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</si>
  <si>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</si>
  <si>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</si>
  <si>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</si>
  <si>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</si>
  <si>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</si>
  <si>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</si>
  <si>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</si>
  <si>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</si>
  <si>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</si>
  <si>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</si>
  <si>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</si>
  <si>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</si>
  <si>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</si>
  <si>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</si>
  <si>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</si>
  <si>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</si>
  <si>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</si>
  <si>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</si>
  <si>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</si>
  <si>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</si>
  <si>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</si>
  <si>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</si>
  <si>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</si>
  <si>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</si>
  <si>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</si>
  <si>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</si>
  <si>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</si>
  <si>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</si>
  <si>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</si>
  <si>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</si>
  <si>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</si>
  <si>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</si>
  <si>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</si>
  <si>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</si>
  <si>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</si>
  <si>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</si>
  <si>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</si>
  <si>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</si>
  <si>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</si>
  <si>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</si>
  <si>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</si>
  <si>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</si>
  <si>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</si>
  <si>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</si>
  <si>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</si>
  <si>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</si>
  <si>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</si>
  <si>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</si>
  <si>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</si>
  <si>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</si>
  <si>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</si>
  <si>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</si>
  <si>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</si>
  <si>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</si>
  <si>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</si>
  <si>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</si>
  <si>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</si>
  <si>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</si>
  <si>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</si>
  <si>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</si>
  <si>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</si>
  <si>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</si>
  <si>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</si>
  <si>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</si>
  <si>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</si>
  <si>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</si>
  <si>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</si>
  <si>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</si>
  <si>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</si>
  <si>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</si>
  <si>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</si>
  <si>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</si>
  <si>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</si>
  <si>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</si>
  <si>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</si>
  <si>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</si>
  <si>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</si>
  <si>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</si>
  <si>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</si>
  <si>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</si>
  <si>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</si>
  <si>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</si>
  <si>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</si>
  <si>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</si>
  <si>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</si>
  <si>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</si>
  <si>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</si>
  <si>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■展開元IF：WMSH0022</t>
    <phoneticPr fontId="18"/>
  </si>
  <si>
    <t>展開元マッピング結果と比較し、
同じ様にマッピングされることを確認
■展開元IF：WMSH0022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</si>
  <si>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</si>
  <si>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</si>
  <si>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</si>
  <si>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</si>
  <si>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</si>
  <si>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</si>
  <si>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1レコードに
    レコード内明細件数 = 4 の場合</t>
    <phoneticPr fontId="18"/>
  </si>
  <si>
    <t>\\192.168.1.212\ファイルサーバー\TEST_STEP3\MiddleWork\P1J0065</t>
    <phoneticPr fontId="18"/>
  </si>
  <si>
    <t>\\192.168.1.212\ファイルサーバー\TEST_STEP3\receive\P1J0065</t>
    <phoneticPr fontId="18"/>
  </si>
  <si>
    <t>事業所コード-プラントコード_inbound,XXXX</t>
  </si>
  <si>
    <t>I0065,1,WMSH0065_output.tsv,I0065_IN_0</t>
    <phoneticPr fontId="18"/>
  </si>
  <si>
    <t>I0065,0065_IN_0,1,WMSH0065</t>
    <phoneticPr fontId="18"/>
  </si>
  <si>
    <t>■事業所コード-プラントコード.csv</t>
    <phoneticPr fontId="100"/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</si>
  <si>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</si>
  <si>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</si>
  <si>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</si>
  <si>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</si>
  <si>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</si>
  <si>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</si>
  <si>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【明細1】～【明細4】のデータが正しく分割され、4行のレコードとして変換されること。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</si>
  <si>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</si>
  <si>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</si>
  <si>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</si>
  <si>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</si>
  <si>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</si>
  <si>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レコードが複数件あり：
　 レコード内明細件数 = 0　
    レコード内明細件数 = 1　
　 レコード内明細件数 = 8
    レコード内明細件数 = 3</t>
    <phoneticPr fontId="18"/>
  </si>
  <si>
    <t>各レコードの明細件数（0, 1, 8, 3件）に応じて、正しく列分割および行変換が行われること。合計で12行の明細データが正しく作成されること。　</t>
    <phoneticPr fontId="18"/>
  </si>
  <si>
    <t>文字コードがShift-JISであること。</t>
    <phoneticPr fontId="18"/>
  </si>
  <si>
    <t>テスト実施</t>
    <rPh sb="3" eb="5">
      <t>ジッシ</t>
    </rPh>
    <phoneticPr fontId="28"/>
  </si>
  <si>
    <t>■1回目 正常系・1000件未満・ファイル送信前結合有無=false</t>
    <rPh sb="2" eb="4">
      <t>カイメ</t>
    </rPh>
    <rPh sb="5" eb="8">
      <t>セイジョウケイ</t>
    </rPh>
    <rPh sb="13" eb="14">
      <t>ケン</t>
    </rPh>
    <rPh sb="14" eb="16">
      <t>ミマン</t>
    </rPh>
    <rPh sb="21" eb="28">
      <t>ソウシンマエケツゴウウム</t>
    </rPh>
    <phoneticPr fontId="28"/>
  </si>
  <si>
    <t>実行結果</t>
    <rPh sb="0" eb="4">
      <t>ジッコウケッカ</t>
    </rPh>
    <phoneticPr fontId="28"/>
  </si>
  <si>
    <t>No.1-2-1</t>
    <phoneticPr fontId="28"/>
  </si>
  <si>
    <t>No.1-1-1</t>
    <phoneticPr fontId="28"/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</si>
  <si>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</si>
  <si>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</si>
  <si>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</si>
  <si>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</si>
  <si>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</si>
  <si>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</si>
  <si>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</si>
  <si>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</si>
  <si>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</si>
  <si>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</si>
  <si>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</si>
  <si>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</si>
  <si>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</si>
  <si>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8"/>
  </si>
  <si>
    <t>No.7-1-1</t>
    <phoneticPr fontId="28"/>
  </si>
  <si>
    <t>No.5-4-1</t>
    <phoneticPr fontId="28"/>
  </si>
  <si>
    <t>■2回目 異常系・起動パラメータ不正</t>
    <rPh sb="2" eb="4">
      <t>カイメ</t>
    </rPh>
    <rPh sb="5" eb="8">
      <t>イジョウケイ</t>
    </rPh>
    <rPh sb="9" eb="11">
      <t>キドウ</t>
    </rPh>
    <rPh sb="16" eb="18">
      <t>フセイ</t>
    </rPh>
    <phoneticPr fontId="28"/>
  </si>
  <si>
    <t>No.1-2-2</t>
    <phoneticPr fontId="28"/>
  </si>
  <si>
    <t>No.2-2-2</t>
    <phoneticPr fontId="28"/>
  </si>
  <si>
    <t>WARN</t>
  </si>
  <si>
    <t>ERROR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</si>
  <si>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8"/>
  </si>
  <si>
    <t>No.3-2-2</t>
    <phoneticPr fontId="28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</si>
  <si>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8"/>
  </si>
  <si>
    <t>No.3-2-3</t>
    <phoneticPr fontId="28"/>
  </si>
  <si>
    <t>State: 1</t>
  </si>
  <si>
    <t>ErrorCode: 4</t>
  </si>
  <si>
    <t>    ExecuteCount: 0</t>
  </si>
  <si>
    <t>    Exception:</t>
  </si>
  <si>
    <t>    AlreadyExistException:</t>
  </si>
  <si>
    <t>    AppendMode: New</t>
  </si>
  <si>
    <t>    HomeDirectory: Relative</t>
  </si>
  <si>
    <t>    AllowOverwrite: false</t>
  </si>
  <si>
    <t>    AllowAbsolute: true</t>
  </si>
  <si>
    <t>    AllowUpDir: true</t>
  </si>
  <si>
    <t>    FileDelete: false</t>
  </si>
  <si>
    <t>InputStream(0): TEXT</t>
  </si>
  <si>
    <t>Params:</t>
  </si>
  <si>
    <t>StackTrace:</t>
  </si>
  <si>
    <t>    at com.infoteria.asteria.flowlibrary2.component.storage.FileSystemPutComponent.writeStream(FileSystemPutComponent.java:203)</t>
  </si>
  <si>
    <t>    at com.infoteria.asteria.flowlibrary2.component.storage.FileSystemPutComponent.execute(FileSystemPutComponent.java:190)</t>
  </si>
  <si>
    <t>    at com.infoteria.asteria.flowengine2.execute.ExecuteContext.execute(ExecuteContext.java:342)</t>
  </si>
  <si>
    <t>    at com.infoteria.asteria.flowengine2.execute.FlowExecuter.doExecute(FlowExecuter.java:289)</t>
  </si>
  <si>
    <t>    at com.infoteria.asteria.flowengine2.execute.FlowExecuter.execute(FlowExecuter.java:115)</t>
  </si>
  <si>
    <t>    at com.infoteria.asteria.flowlibrary2.component.control.SubFlowComponent.doExecute(SubFlowComponent.java:160)</t>
  </si>
  <si>
    <t>    at com.infoteria.asteria.flowlibrary2.component.control.SubFlowComponent.execute(SubFlowComponent.java:109)</t>
  </si>
  <si>
    <t>    at com.infoteria.asteria.flowengine2.framework.FlowWorker.run(FlowWorker.java:194)</t>
  </si>
  <si>
    <t>    at com.infoteria.asteria.framework.WorkerThread.run(WorkerThread.java:37)</t>
  </si>
  <si>
    <t>■5回目 正常系・0byteファイル</t>
    <rPh sb="2" eb="4">
      <t>カイメ</t>
    </rPh>
    <rPh sb="5" eb="7">
      <t>セイジョウ</t>
    </rPh>
    <rPh sb="7" eb="8">
      <t>ケイ</t>
    </rPh>
    <phoneticPr fontId="28"/>
  </si>
  <si>
    <t>No.4-1-2</t>
    <phoneticPr fontId="28"/>
  </si>
  <si>
    <t>No.7-1-2</t>
    <phoneticPr fontId="28"/>
  </si>
  <si>
    <t>■6回目 正常系・データ行1000行</t>
    <rPh sb="2" eb="4">
      <t>カイメ</t>
    </rPh>
    <rPh sb="5" eb="8">
      <t>セイジョウケイ</t>
    </rPh>
    <rPh sb="12" eb="13">
      <t>ギョウ</t>
    </rPh>
    <rPh sb="17" eb="18">
      <t>ギョウ</t>
    </rPh>
    <phoneticPr fontId="28"/>
  </si>
  <si>
    <t>No.4-2-2</t>
    <phoneticPr fontId="28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</si>
  <si>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8"/>
  </si>
  <si>
    <t>No.5-2-1</t>
    <phoneticPr fontId="28"/>
  </si>
  <si>
    <t>No.4-2-3</t>
    <phoneticPr fontId="28"/>
  </si>
  <si>
    <t>WMSH0065</t>
  </si>
  <si>
    <t>P1J0065@I0065</t>
  </si>
  <si>
    <t>0065_IN_0</t>
  </si>
  <si>
    <t>WMSH0065_output.tsv</t>
  </si>
  <si>
    <t>エラーメッセージ：インターフェースID、処理ID、ジョブネットIDが未設定です。</t>
  </si>
  <si>
    <t>パラメータ：</t>
  </si>
  <si>
    <t>エラー詳細：Message: [Exception1]インターフェースID、処理ID、ジョブネットIDが未設定です。</t>
  </si>
  <si>
    <t>State: 0</t>
  </si>
  <si>
    <t>ErrorCode: null</t>
  </si>
  <si>
    <t>Component: /NH/connect/step3/isa_user10.Common_ReSend.IFResultDataUpdate.Exception1</t>
  </si>
  <si>
    <t>    ExceptionString: インターフェースID、処理ID、ジョブネットIDが未設定です。</t>
  </si>
  <si>
    <t>    ReturnValue:</t>
  </si>
  <si>
    <t>    CommitTransaction: Commit</t>
  </si>
  <si>
    <t>    CloseSession: false</t>
  </si>
  <si>
    <t>    Location:</t>
  </si>
  <si>
    <t>    Message: インターフェースID、処理ID、ジョブネットIDが未設定です。</t>
  </si>
  <si>
    <t>    ErrorCode:</t>
  </si>
  <si>
    <t>com.infoteria.asteria.flowlibrary2.component.control.ExceptionComponent$Exception: インターフェースID、処理ID、ジョブネットIDが未設定です。</t>
  </si>
  <si>
    <t>    at com.infoteria.asteria.flowlibrary2.component.control.ExceptionComponent.execute(ExceptionComponent.java:26)</t>
  </si>
  <si>
    <t>    at com.infoteria.asteria.flowlibrary2.component.control.FlowInvokerComponent.execute(FlowInvokerComponent.java:158)</t>
  </si>
  <si>
    <t>    at com.infoteria.asteria.flowengine2.execute.FlowExecuter.exception(FlowExecuter.java:686)</t>
  </si>
  <si>
    <t>    at com.infoteria.asteria.flowengine2.execute.FlowExecuter.doExecute(FlowExecuter.java:319)</t>
  </si>
  <si>
    <t>エラーメッセージ：インターフェースID、ジョブネットID、ASIDが未設定です。</t>
  </si>
  <si>
    <t>エラー詳細：Message: [Exception1]インターフェースID、ジョブネットID、ASIDが未設定です。</t>
  </si>
  <si>
    <t>Component: /NH/connect/step3/isa_user10.Common.InputParameterCheck.Exception1</t>
  </si>
  <si>
    <t>    ExceptionString: インターフェースID、ジョブネットID、ASIDが未設定です。</t>
  </si>
  <si>
    <t>    Message: インターフェースID、ジョブネットID、ASIDが未設定です。</t>
  </si>
  <si>
    <t>com.infoteria.asteria.flowlibrary2.component.control.ExceptionComponent$Exception: インターフェースID、ジョブネットID、ASIDが未設定です。</t>
  </si>
  <si>
    <t>エラーメッセージ：ファイルは既に存在します : \\192.168.1.212\ファイルサーバー\TEST_STEP3\MiddleWork\P1J0065\WMSH0065\send\WMSH0065_output.tsv</t>
  </si>
  <si>
    <t>パラメータ：FilePath=\\192.168.1.212\\ファイルサーバー\\TEST_STEP3\\MiddleWork\P1J0065\WMSH0065\send\WMSH0065_output.tsv</t>
  </si>
  <si>
    <t>エラー詳細：Message: [FilePut3]ファイルは既に存在します : \\192.168.1.212\ファイルサーバー\TEST_STEP3\MiddleWork\P1J0065\WMSH0065\send\WMSH0065_output.tsv</t>
  </si>
  <si>
    <t>Component: /NH/connect/step3/isa_user10.WMSH0065.Mapping_Caller.FilePut3</t>
  </si>
  <si>
    <t>    ExceptionString: ファイルは既に存在します : \\192.168.1.212\ファイルサーバー\TEST_STEP3\MiddleWork\P1J0065\WMSH0065\send\WMSH0065_output.tsv</t>
  </si>
  <si>
    <t>    FilePath: \\192.168.1.212\\ファイルサーバー\\TEST_STEP3\\MiddleWork\P1J0065\WMSH0065\send\WMSH0065_output.tsv</t>
  </si>
  <si>
    <t>com.infoteria.asteria.flowlibrary2.component.ComponentExceptionByMessageCode: ファイルは既に存在します : \\192.168.1.212\ファイルサーバー\TEST_STEP3\MiddleWork\P1J0065\WMSH0065\send\WMSH0065_output.tsv</t>
  </si>
  <si>
    <t>○</t>
  </si>
  <si>
    <t xml:space="preserve">■マッピング </t>
  </si>
  <si>
    <t xml:space="preserve">■1回目 </t>
  </si>
  <si>
    <t>■入力ファイルを比較する</t>
  </si>
  <si>
    <t>■出力ファイルを比較する</t>
  </si>
  <si>
    <t>■1回目 正常系・0byteファイル</t>
    <rPh sb="2" eb="4">
      <t>カイメ</t>
    </rPh>
    <rPh sb="5" eb="8">
      <t>セイジョウケイ</t>
    </rPh>
    <phoneticPr fontId="26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</si>
  <si>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6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</si>
  <si>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</si>
  <si>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No.3-1-1</t>
  </si>
  <si>
    <t>No.3-1-2</t>
  </si>
  <si>
    <t>No.3-1-3</t>
  </si>
  <si>
    <t>No.3-1-4</t>
  </si>
  <si>
    <t>No.3-1-5</t>
  </si>
  <si>
    <t>■4回目正常系・列分割→行変換確認（明細0件）</t>
  </si>
  <si>
    <t>No.2-1-1</t>
  </si>
  <si>
    <t>■5回目正常系・列分割→行変換確認（明細1件）</t>
  </si>
  <si>
    <t>■6回目正常系・列分割→行変換確認（明細4件）</t>
  </si>
  <si>
    <t>■7回目正常系・列分割→行変換確認（レコードが複数件あり）</t>
  </si>
  <si>
    <t>No.3-1-6</t>
    <phoneticPr fontId="18"/>
  </si>
  <si>
    <t>No.2-1-3</t>
    <phoneticPr fontId="18"/>
  </si>
  <si>
    <t>No.3-2-1</t>
  </si>
  <si>
    <t>No.3-2-2</t>
  </si>
  <si>
    <t>No.3-2-3</t>
  </si>
  <si>
    <t>No.3-2-4</t>
  </si>
  <si>
    <t>No.3-2-5</t>
  </si>
  <si>
    <t>No.3-2-6</t>
    <phoneticPr fontId="18"/>
  </si>
  <si>
    <t>No.2-1-2</t>
    <phoneticPr fontId="18"/>
  </si>
  <si>
    <t>No.2-1-4</t>
    <phoneticPr fontId="18"/>
  </si>
  <si>
    <t>No.2-1-5</t>
    <phoneticPr fontId="18"/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</si>
  <si>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</si>
  <si>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</si>
  <si>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</si>
  <si>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</si>
  <si>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2026-05-18T16:33:51.145 JST</t>
  </si>
  <si>
    <t>FLEX_I_0004: [20872c74-4922-4bb5-a72d-84f93297fe92] サブフローの実行が終了しました: /NH/connect/step3/isa_user10.WMSH0065.Main [378ms]</t>
  </si>
  <si>
    <t>FLEX_I_0004: [20872c74-4922-4bb5-a72d-84f93297fe92] サブフローの実行が終了しました: /NH/connect/step3/isa_user10.MappingPostProcessing.MappingPostProcessing [1ms]</t>
  </si>
  <si>
    <t>FLEX_I_0004: [20872c74-4922-4bb5-a72d-84f93297fe92] サブフローの実行が終了しました: /NH/connect/step3/isa_user10.Common.LogOutput [1ms]</t>
  </si>
  <si>
    <t>FLEX_I_0051: [20872c74-4922-4bb5-a72d-84f93297fe92] 情報(Log1) : 個別マッピング処理終了します。インターフェースID：WMSH0065 ASID：I0065 ジョブネットID：P1J0065</t>
  </si>
  <si>
    <t>2026-05-18T16:33:51.144 JST</t>
  </si>
  <si>
    <t>FLEX_I_0003: [20872c74-4922-4bb5-a72d-84f93297fe92] サブフローの実行を開始します: /NH/connect/step3/isa_user10.Common.LogOutput</t>
  </si>
  <si>
    <t>FLEX_I_0003: [20872c74-4922-4bb5-a72d-84f93297fe92] サブフローの実行を開始します: /NH/connect/step3/isa_user10.MappingPostProcessing.MappingPostProcessing</t>
  </si>
  <si>
    <t>2026-05-18T16:33:51.138 JST</t>
  </si>
  <si>
    <t>FLEX_I_0004: [20872c74-4922-4bb5-a72d-84f93297fe92] サブフローの実行が終了しました: /NH/connect/step3/isa_user10.WMSH0065.Mapping_Exec [183ms]</t>
  </si>
  <si>
    <t>FLEX_I_0004: [20872c74-4922-4bb5-a72d-84f93297fe92] サブフローの実行が終了しました: /NH/connect/step3/isa_user10.FiletoFile.MappingPostProcessing [30ms]</t>
  </si>
  <si>
    <t>FLEX_I_0004: [20872c74-4922-4bb5-a72d-84f93297fe92] サブフローの実行が終了しました: /NH/connect/step3/isa_user10.Common.ParameterFilePut [26ms]</t>
  </si>
  <si>
    <t>2026-05-18T16:33:51.127 JST</t>
  </si>
  <si>
    <t>FLEX_I_0004: [20872c74-4922-4bb5-a72d-84f93297fe92] サブフローの実行が終了しました: /NH/connect/step3/isa_user10.Common.ParameterFileGet [9ms]</t>
  </si>
  <si>
    <t>2026-05-18T16:33:51.118 JST</t>
  </si>
  <si>
    <t>FLEX_I_0003: [20872c74-4922-4bb5-a72d-84f93297fe92] サブフローの実行を開始します: /NH/connect/step3/isa_user10.Common.ParameterFileGet</t>
  </si>
  <si>
    <t>2026-05-18T16:33:51.112 JST</t>
  </si>
  <si>
    <t>FLEX_I_0003: [20872c74-4922-4bb5-a72d-84f93297fe92] サブフローの実行を開始します: /NH/connect/step3/isa_user10.Common.ParameterFilePut</t>
  </si>
  <si>
    <t>2026-05-18T16:33:51.111 JST</t>
  </si>
  <si>
    <t>FLEX_I_0004: [20872c74-4922-4bb5-a72d-84f93297fe92] サブフローの実行が終了しました: /NH/connect/step3/isa_user10.Common_FileSendReceive.OutputFileCopy [0ms]</t>
  </si>
  <si>
    <t>FLEX_I_0003: [20872c74-4922-4bb5-a72d-84f93297fe92] サブフローの実行を開始します: /NH/connect/step3/isa_user10.Common_FileSendReceive.OutputFileCopy</t>
  </si>
  <si>
    <t>2026-05-18T16:33:51.110 JST</t>
  </si>
  <si>
    <t>FLEX_I_0051: [20872c74-4922-4bb5-a72d-84f93297fe92] 情報(Log1) : ファイルを作成しました。インターフェースID：WMSH0065 ASID：I0065 ジョブネットID：P1J0065 ファイル名：WMSH0065_output.tsv 処理件数：1件</t>
  </si>
  <si>
    <t>2026-05-18T16:33:51.109 JST</t>
  </si>
  <si>
    <t>2026-05-18T16:33:51.108 JST</t>
  </si>
  <si>
    <t>FLEX_I_0003: [20872c74-4922-4bb5-a72d-84f93297fe92] サブフローの実行を開始します: /NH/connect/step3/isa_user10.FiletoFile.MappingPostProcessing</t>
  </si>
  <si>
    <t>2026-05-18T16:33:51.107 JST</t>
  </si>
  <si>
    <t>FLEX_I_0004: [20872c74-4922-4bb5-a72d-84f93297fe92] サブフローの実行が終了しました: /NH/connect/step3/isa_user10.WMSH0065.Mapping_Caller [53ms]</t>
  </si>
  <si>
    <t>FLEX_I_0004: [20872c74-4922-4bb5-a72d-84f93297fe92] サブフローの実行が終了しました: /NH/connect/step3/isa_user10.WMSH0065.Mapping_FilePut [5ms]</t>
  </si>
  <si>
    <t>2026-05-18T16:33:51.102 JST</t>
  </si>
  <si>
    <t>FLEX_I_0003: [20872c74-4922-4bb5-a72d-84f93297fe92] サブフローの実行を開始します: /NH/connect/step3/isa_user10.WMSH0065.Mapping_FilePut</t>
  </si>
  <si>
    <t>FLEX_I_0004: [20872c74-4922-4bb5-a72d-84f93297fe92] サブフローの実行が終了しました: /NH/connect/step3/isa_user10.Mapping_0022-1.Mapping [5ms]</t>
  </si>
  <si>
    <t>2026-05-18T16:33:51.097 JST</t>
  </si>
  <si>
    <t>FLEX_I_0003: [20872c74-4922-4bb5-a72d-84f93297fe92] サブフローの実行を開始します: /NH/connect/step3/isa_user10.Mapping_0022-1.Mapping</t>
  </si>
  <si>
    <t>2026-05-18T16:33:51.054 JST</t>
  </si>
  <si>
    <t>FLEX_I_0003: [20872c74-4922-4bb5-a72d-84f93297fe92] サブフローの実行を開始します: /NH/connect/step3/isa_user10.WMSH0065.Mapping_Caller</t>
  </si>
  <si>
    <t>2026-05-18T16:33:51.053 JST</t>
  </si>
  <si>
    <t>FLEX_I_0004: [20872c74-4922-4bb5-a72d-84f93297fe92] サブフローの実行が終了しました: /NH/connect/step3/isa_user10.FiletoFile.MappingPreProcessing [50ms]</t>
  </si>
  <si>
    <t>FLEX_I_0004: [20872c74-4922-4bb5-a72d-84f93297fe92] サブフローの実行が終了しました: /NH/connect/step3/isa_user10.Common.ParameterFilePut [22ms]</t>
  </si>
  <si>
    <t>2026-05-18T16:33:51.043 JST</t>
  </si>
  <si>
    <t>FLEX_I_0004: [20872c74-4922-4bb5-a72d-84f93297fe92] サブフローの実行が終了しました: /NH/connect/step3/isa_user10.Common.ParameterFileGet [8ms]</t>
  </si>
  <si>
    <t>2026-05-18T16:33:51.035 JST</t>
  </si>
  <si>
    <t>2026-05-18T16:33:51.031 JST</t>
  </si>
  <si>
    <t>2026-05-18T16:33:51.021 JST</t>
  </si>
  <si>
    <t>FLEX_I_0004: [20872c74-4922-4bb5-a72d-84f93297fe92] サブフローの実行が終了しました: /NH/connect/step3/isa_user10.Common.ParameterFileGet [16ms]</t>
  </si>
  <si>
    <t>2026-05-18T16:33:51.005 JST</t>
  </si>
  <si>
    <t>2026-05-18T16:33:51.003 JST</t>
  </si>
  <si>
    <t>FLEX_I_0003: [20872c74-4922-4bb5-a72d-84f93297fe92] サブフローの実行を開始します: /NH/connect/step3/isa_user10.FiletoFile.MappingPreProcessing</t>
  </si>
  <si>
    <t>2026-05-18T16:33:50.955 JST</t>
  </si>
  <si>
    <t>FLEX_I_0003: [20872c74-4922-4bb5-a72d-84f93297fe92] サブフローの実行を開始します: /NH/connect/step3/isa_user10.WMSH0065.Mapping_Exec</t>
  </si>
  <si>
    <t>FLEX_I_0004: [20872c74-4922-4bb5-a72d-84f93297fe92] サブフローの実行が終了しました: /NH/connect/step3/isa_user10.MappingPreProcessing.MappingPreProcessing [132ms]</t>
  </si>
  <si>
    <t>FLEX_I_0004: [20872c74-4922-4bb5-a72d-84f93297fe92] サブフローの実行が終了しました: /NH/connect/step3/isa_user10.Common_Conversion.GetConversionMst [1ms]</t>
  </si>
  <si>
    <t>2026-05-18T16:33:50.954 JST</t>
  </si>
  <si>
    <t>FLEX_I_0003: [20872c74-4922-4bb5-a72d-84f93297fe92] サブフローの実行を開始します: /NH/connect/step3/isa_user10.Common_Conversion.GetConversionMst</t>
  </si>
  <si>
    <t>2026-05-18T16:33:50.933 JST</t>
  </si>
  <si>
    <t>2026-05-18T16:33:50.924 JST</t>
  </si>
  <si>
    <t>FLEX_I_0004: [20872c74-4922-4bb5-a72d-84f93297fe92] サブフローの実行が終了しました: /NH/connect/step3/isa_user10.Common_FileSendReceive.WorkFileDelete [38ms]</t>
  </si>
  <si>
    <t>2026-05-18T16:33:50.886 JST</t>
  </si>
  <si>
    <t>FLEX_I_0003: [20872c74-4922-4bb5-a72d-84f93297fe92] サブフローの実行を開始します: /NH/connect/step3/isa_user10.Common_FileSendReceive.WorkFileDelete</t>
  </si>
  <si>
    <t>2026-05-18T16:33:50.862 JST</t>
  </si>
  <si>
    <t>2026-05-18T16:33:50.853 JST</t>
  </si>
  <si>
    <t>FLEX_I_0004: [20872c74-4922-4bb5-a72d-84f93297fe92] サブフローの実行が終了しました: /NH/connect/step3/isa_user10.Common.SettingInit [17ms]</t>
  </si>
  <si>
    <t>2026-05-18T16:33:50.836 JST</t>
  </si>
  <si>
    <t>FLEX_I_0003: [20872c74-4922-4bb5-a72d-84f93297fe92] サブフローの実行を開始します: /NH/connect/step3/isa_user10.Common.SettingInit</t>
  </si>
  <si>
    <t>2026-05-18T16:33:50.835 JST</t>
  </si>
  <si>
    <t>FLEX_I_0004: [20872c74-4922-4bb5-a72d-84f93297fe92] サブフローの実行が終了しました: /NH/connect/step3/isa_user10.Common.InputParameterCheck [0ms]</t>
  </si>
  <si>
    <t>FLEX_I_0003: [20872c74-4922-4bb5-a72d-84f93297fe92] サブフローの実行を開始します: /NH/connect/step3/isa_user10.Common.InputParameterCheck</t>
  </si>
  <si>
    <t>FLEX_I_0051: [20872c74-4922-4bb5-a72d-84f93297fe92] 情報(Log1) : 個別マッピング処理開始します。インターフェースID：WMSH0065 ASID：I0065 ジョブネットID：P1J0065</t>
  </si>
  <si>
    <t>2026-05-18T16:33:50.834 JST</t>
  </si>
  <si>
    <t>2026-05-18T16:33:50.823 JST</t>
  </si>
  <si>
    <t>FLEX_I_0003: [20872c74-4922-4bb5-a72d-84f93297fe92] サブフローの実行を開始します: /NH/connect/step3/isa_user10.MappingPreProcessing.MappingPreProcessing</t>
  </si>
  <si>
    <t>2026-05-18T16:33:50.767 JST</t>
  </si>
  <si>
    <t>FLEX_I_0003: [20872c74-4922-4bb5-a72d-84f93297fe92] サブフローの実行を開始します: /NH/connect/step3/isa_user10.WMSH0065.Main</t>
  </si>
  <si>
    <t>2026-05-18T16:40:48.444 JST</t>
  </si>
  <si>
    <t>FLEX_I_0004: [6846b582-0d74-4027-979d-cafdccca63b7] サブフローの実行が終了しました: /NH/connect/step3/isa_user10.WMSH0065.Main [94ms]</t>
  </si>
  <si>
    <t>FLEX_I_0004: [6846b582-0d74-4027-979d-cafdccca63b7] サブフローの実行が終了しました: /NH/connect/step3/isa_user10.MappingPreProcessing.MappingPreProcessing [42ms]</t>
  </si>
  <si>
    <t>FLEX_I_0004: [6846b582-0d74-4027-979d-cafdccca63b7] サブフローの実行が終了しました: /NH/connect/step3/isa_user10.Common.InputParameterCheck [31ms]</t>
  </si>
  <si>
    <t>FLEX_I_0006: [6846b582-0d74-4027-979d-cafdccca63b7] エラー処理フローの実行が終了しました: /NH/connect/step3/isa_user10.Common_Exception.CommonException [23ms]</t>
  </si>
  <si>
    <t>FLEX_I_0008: [6846b582-0d74-4027-979d-cafdccca63b7-1] サブフローとして実行したフローが終了しました: /NH/connect/step3/isa_user10.Common_ReSend.IFResultDataUpdate [3ms]</t>
  </si>
  <si>
    <t>FLEX_I_0006: [6846b582-0d74-4027-979d-cafdccca63b7-1] エラー処理フローの実行が終了しました: /NH/connect/step3/isa_user10.Common_Exception.CommonException [1ms]</t>
  </si>
  <si>
    <t>FLEX_I_0004: [6846b582-0d74-4027-979d-cafdccca63b7-1] サブフローの実行が終了しました: /NH/connect/step3/isa_user10.Common_Exception.CommonException_LogOutput [1ms]</t>
  </si>
  <si>
    <t>FLEX_E_2055: [6846b582-0d74-4027-979d-cafdccca63b7-1] エラー(Log1) : エラーが発生しました。インターフェースID： ASID： ジョブネットID：</t>
  </si>
  <si>
    <t>2026-05-18T16:40:48.443 JST</t>
  </si>
  <si>
    <t>FLEX_I_0003: [6846b582-0d74-4027-979d-cafdccca63b7-1] サブフローの実行を開始します: /NH/connect/step3/isa_user10.Common_Exception.CommonException_LogOutput</t>
  </si>
  <si>
    <t>FLEX_I_0005: [6846b582-0d74-4027-979d-cafdccca63b7-1] エラー処理フローの実行を開始します: /NH/connect/step3/isa_user10.Common_Exception.CommonException</t>
  </si>
  <si>
    <t>FLEX_W_1011: [6846b582-0d74-4027-979d-cafdccca63b7-1] Exception をキャッチしました : [/NH/connect/step3/isa_user10.Common_ReSend.IFResultDataUpdate.Exception1] インターフェースID、処理ID、ジョブネットIDが未設定です。</t>
  </si>
  <si>
    <t>2026-05-18T16:40:48.441 JST</t>
  </si>
  <si>
    <t>FLEX_I_0007: [6846b582-0d74-4027-979d-cafdccca63b7-1] サブフローとしてフローを実行します: /NH/connect/step3/isa_user10.Common_ReSend.IFResultDataUpdate</t>
  </si>
  <si>
    <t>2026-05-18T16:40:48.422 JST</t>
  </si>
  <si>
    <t>FLEX_I_0004: [6846b582-0d74-4027-979d-cafdccca63b7] サブフローの実行が終了しました: /NH/connect/step3/isa_user10.Common_Exception.CommonException_LogOutput [1ms]</t>
  </si>
  <si>
    <t>FLEX_E_2055: [6846b582-0d74-4027-979d-cafdccca63b7] エラー(Log1) : エラーが発生しました。インターフェースID： ASID： ジョブネットID：</t>
  </si>
  <si>
    <t>2026-05-18T16:40:48.421 JST</t>
  </si>
  <si>
    <t>FLEX_I_0003: [6846b582-0d74-4027-979d-cafdccca63b7] サブフローの実行を開始します: /NH/connect/step3/isa_user10.Common_Exception.CommonException_LogOutput</t>
  </si>
  <si>
    <t>FLEX_I_0005: [6846b582-0d74-4027-979d-cafdccca63b7] エラー処理フローの実行を開始します: /NH/connect/step3/isa_user10.Common_Exception.CommonException</t>
  </si>
  <si>
    <t>FLEX_W_1011: [6846b582-0d74-4027-979d-cafdccca63b7] Exception をキャッチしました : [/NH/connect/step3/isa_user10.Common.InputParameterCheck.Exception1] インターフェースID、ジョブネットID、ASIDが未設定です。</t>
  </si>
  <si>
    <t>2026-05-18T16:40:48.413 JST</t>
  </si>
  <si>
    <t>FLEX_I_0003: [6846b582-0d74-4027-979d-cafdccca63b7] サブフローの実行を開始します: /NH/connect/step3/isa_user10.Common.InputParameterCheck</t>
  </si>
  <si>
    <t>FLEX_I_0004: [6846b582-0d74-4027-979d-cafdccca63b7] サブフローの実行が終了しました: /NH/connect/step3/isa_user10.Common.LogOutput [1ms]</t>
  </si>
  <si>
    <t>FLEX_I_0051: [6846b582-0d74-4027-979d-cafdccca63b7] 情報(Log1) : 個別マッピング処理開始します。インターフェースID： ASID： ジョブネットID：</t>
  </si>
  <si>
    <t>2026-05-18T16:40:48.412 JST</t>
  </si>
  <si>
    <t>FLEX_I_0003: [6846b582-0d74-4027-979d-cafdccca63b7] サブフローの実行を開始します: /NH/connect/step3/isa_user10.Common.LogOutput</t>
  </si>
  <si>
    <t>2026-05-18T16:40:48.402 JST</t>
  </si>
  <si>
    <t>FLEX_I_0003: [6846b582-0d74-4027-979d-cafdccca63b7] サブフローの実行を開始します: /NH/connect/step3/isa_user10.MappingPreProcessing.MappingPreProcessing</t>
  </si>
  <si>
    <t>2026-05-18T16:40:48.350 JST</t>
  </si>
  <si>
    <t>FLEX_I_0003: [6846b582-0d74-4027-979d-cafdccca63b7] サブフローの実行を開始します: /NH/connect/step3/isa_user10.WMSH0065.Main</t>
  </si>
  <si>
    <t>2026-05-18T16:44:39.285 JST</t>
  </si>
  <si>
    <t>FLEX_I_0004: [de27e71c-2b9f-45c7-adee-a82872a38be3] サブフローの実行が終了しました: /NH/connect/step3/isa_user10.WMSH0065.Main [402ms]</t>
  </si>
  <si>
    <t>FLEX_I_0004: [de27e71c-2b9f-45c7-adee-a82872a38be3] サブフローの実行が終了しました: /NH/connect/step3/isa_user10.MappingPostProcessing.MappingPostProcessing [0ms]</t>
  </si>
  <si>
    <t>FLEX_I_0004: [de27e71c-2b9f-45c7-adee-a82872a38be3] サブフローの実行が終了しました: /NH/connect/step3/isa_user10.Common.LogOutput [0ms]</t>
  </si>
  <si>
    <t>FLEX_I_0051: [de27e71c-2b9f-45c7-adee-a82872a38be3] 情報(Log1) : 個別マッピング処理終了します。インターフェースID：WMSH0065 ASID：I0065 ジョブネットID：P1J0065</t>
  </si>
  <si>
    <t>FLEX_I_0003: [de27e71c-2b9f-45c7-adee-a82872a38be3] サブフローの実行を開始します: /NH/connect/step3/isa_user10.Common.LogOutput</t>
  </si>
  <si>
    <t>FLEX_I_0003: [de27e71c-2b9f-45c7-adee-a82872a38be3] サブフローの実行を開始します: /NH/connect/step3/isa_user10.MappingPostProcessing.MappingPostProcessing</t>
  </si>
  <si>
    <t>2026-05-18T16:44:39.279 JST</t>
  </si>
  <si>
    <t>FLEX_I_0004: [de27e71c-2b9f-45c7-adee-a82872a38be3] サブフローの実行が終了しました: /NH/connect/step3/isa_user10.WMSH0065.Mapping_Exec [223ms]</t>
  </si>
  <si>
    <t>FLEX_I_0004: [de27e71c-2b9f-45c7-adee-a82872a38be3] サブフローの実行が終了しました: /NH/connect/step3/isa_user10.FiletoFile.MappingPostProcessing [37ms]</t>
  </si>
  <si>
    <t>2026-05-18T16:44:39.278 JST</t>
  </si>
  <si>
    <t>FLEX_I_0004: [de27e71c-2b9f-45c7-adee-a82872a38be3] サブフローの実行が終了しました: /NH/connect/step3/isa_user10.Common.ParameterFilePut [33ms]</t>
  </si>
  <si>
    <t>2026-05-18T16:44:39.260 JST</t>
  </si>
  <si>
    <t>FLEX_I_0004: [de27e71c-2b9f-45c7-adee-a82872a38be3] サブフローの実行が終了しました: /NH/connect/step3/isa_user10.Common.ParameterFileGet [10ms]</t>
  </si>
  <si>
    <t>2026-05-18T16:44:39.250 JST</t>
  </si>
  <si>
    <t>FLEX_I_0003: [de27e71c-2b9f-45c7-adee-a82872a38be3] サブフローの実行を開始します: /NH/connect/step3/isa_user10.Common.ParameterFileGet</t>
  </si>
  <si>
    <t>2026-05-18T16:44:39.245 JST</t>
  </si>
  <si>
    <t>FLEX_I_0003: [de27e71c-2b9f-45c7-adee-a82872a38be3] サブフローの実行を開始します: /NH/connect/step3/isa_user10.Common.ParameterFilePut</t>
  </si>
  <si>
    <t>FLEX_I_0004: [de27e71c-2b9f-45c7-adee-a82872a38be3] サブフローの実行が終了しました: /NH/connect/step3/isa_user10.Common_FileSendReceive.OutputFileCopy [1ms]</t>
  </si>
  <si>
    <t>2026-05-18T16:44:39.244 JST</t>
  </si>
  <si>
    <t>FLEX_I_0003: [de27e71c-2b9f-45c7-adee-a82872a38be3] サブフローの実行を開始します: /NH/connect/step3/isa_user10.Common_FileSendReceive.OutputFileCopy</t>
  </si>
  <si>
    <t>2026-05-18T16:44:39.243 JST</t>
  </si>
  <si>
    <t>FLEX_I_0051: [de27e71c-2b9f-45c7-adee-a82872a38be3] 情報(Log1) : ファイルを作成しました。インターフェースID：WMSH0065 ASID：I0065 ジョブネットID：P1J0065 ファイル名：WMSH0065_output.tsv 処理件数：1件</t>
  </si>
  <si>
    <t>2026-05-18T16:44:39.241 JST</t>
  </si>
  <si>
    <t>FLEX_I_0003: [de27e71c-2b9f-45c7-adee-a82872a38be3] サブフローの実行を開始します: /NH/connect/step3/isa_user10.FiletoFile.MappingPostProcessing</t>
  </si>
  <si>
    <t>FLEX_I_0004: [de27e71c-2b9f-45c7-adee-a82872a38be3] サブフローの実行が終了しました: /NH/connect/step3/isa_user10.WMSH0065.Mapping_Caller [28ms]</t>
  </si>
  <si>
    <t>2026-05-18T16:44:39.240 JST</t>
  </si>
  <si>
    <t>FLEX_I_0004: [de27e71c-2b9f-45c7-adee-a82872a38be3] サブフローの実行が終了しました: /NH/connect/step3/isa_user10.WMSH0065.Mapping_FilePut [3ms]</t>
  </si>
  <si>
    <t>2026-05-18T16:44:39.237 JST</t>
  </si>
  <si>
    <t>FLEX_I_0003: [de27e71c-2b9f-45c7-adee-a82872a38be3] サブフローの実行を開始します: /NH/connect/step3/isa_user10.WMSH0065.Mapping_FilePut</t>
  </si>
  <si>
    <t>FLEX_I_0004: [de27e71c-2b9f-45c7-adee-a82872a38be3] サブフローの実行が終了しました: /NH/connect/step3/isa_user10.Mapping_0022-1.Mapping [5ms]</t>
  </si>
  <si>
    <t>2026-05-18T16:44:39.231 JST</t>
  </si>
  <si>
    <t>FLEX_I_0003: [de27e71c-2b9f-45c7-adee-a82872a38be3] サブフローの実行を開始します: /NH/connect/step3/isa_user10.Mapping_0022-1.Mapping</t>
  </si>
  <si>
    <t>2026-05-18T16:44:39.213 JST</t>
  </si>
  <si>
    <t>FLEX_I_0003: [de27e71c-2b9f-45c7-adee-a82872a38be3] サブフローの実行を開始します: /NH/connect/step3/isa_user10.WMSH0065.Mapping_Caller</t>
  </si>
  <si>
    <t>FLEX_I_0004: [de27e71c-2b9f-45c7-adee-a82872a38be3] サブフローの実行が終了しました: /NH/connect/step3/isa_user10.FiletoFile.MappingPreProcessing [109ms]</t>
  </si>
  <si>
    <t>FLEX_I_0004: [de27e71c-2b9f-45c7-adee-a82872a38be3] サブフローの実行が終了しました: /NH/connect/step3/isa_user10.FiletoFile.PutParameterFileCaseMulitipleFiles [62ms]</t>
  </si>
  <si>
    <t>2026-05-18T16:44:39.212 JST</t>
  </si>
  <si>
    <t>FLEX_I_0004: [de27e71c-2b9f-45c7-adee-a82872a38be3] サブフローの実行が終了しました: /NH/connect/step3/isa_user10.Common.ParameterFilePut [18ms]</t>
  </si>
  <si>
    <t>2026-05-18T16:44:39.207 JST</t>
  </si>
  <si>
    <t>FLEX_I_0004: [de27e71c-2b9f-45c7-adee-a82872a38be3] サブフローの実行が終了しました: /NH/connect/step3/isa_user10.Common.ParameterFileGet [9ms]</t>
  </si>
  <si>
    <t>2026-05-18T16:44:39.198 JST</t>
  </si>
  <si>
    <t>2026-05-18T16:44:39.194 JST</t>
  </si>
  <si>
    <t>2026-05-18T16:44:39.185 JST</t>
  </si>
  <si>
    <t>FLEX_I_0004: [de27e71c-2b9f-45c7-adee-a82872a38be3] サブフローの実行が終了しました: /NH/connect/step3/isa_user10.Common.ParameterFilePut [16ms]</t>
  </si>
  <si>
    <t>2026-05-18T16:44:39.182 JST</t>
  </si>
  <si>
    <t>2026-05-18T16:44:39.173 JST</t>
  </si>
  <si>
    <t>2026-05-18T16:44:39.169 JST</t>
  </si>
  <si>
    <t>FLEX_I_0004: [de27e71c-2b9f-45c7-adee-a82872a38be3] サブフローの実行が終了しました: /NH/connect/step3/isa_user10.Common.ParameterFilePut [17ms]</t>
  </si>
  <si>
    <t>2026-05-18T16:44:39.165 JST</t>
  </si>
  <si>
    <t>2026-05-18T16:44:39.156 JST</t>
  </si>
  <si>
    <t>2026-05-18T16:44:39.152 JST</t>
  </si>
  <si>
    <t>2026-05-18T16:44:39.151 JST</t>
  </si>
  <si>
    <t>FLEX_I_0003: [de27e71c-2b9f-45c7-adee-a82872a38be3] サブフローの実行を開始します: /NH/connect/step3/isa_user10.FiletoFile.PutParameterFileCaseMulitipleFiles</t>
  </si>
  <si>
    <t>FLEX_I_0004: [de27e71c-2b9f-45c7-adee-a82872a38be3] サブフローの実行が終了しました: /NH/connect/step3/isa_user10.Common.ParameterFilePut [23ms]</t>
  </si>
  <si>
    <t>2026-05-18T16:44:39.140 JST</t>
  </si>
  <si>
    <t>FLEX_I_0004: [de27e71c-2b9f-45c7-adee-a82872a38be3] サブフローの実行が終了しました: /NH/connect/step3/isa_user10.Common.ParameterFileGet [8ms]</t>
  </si>
  <si>
    <t>2026-05-18T16:44:39.132 JST</t>
  </si>
  <si>
    <t>2026-05-18T16:44:39.128 JST</t>
  </si>
  <si>
    <t>2026-05-18T16:44:39.118 JST</t>
  </si>
  <si>
    <t>FLEX_I_0004: [de27e71c-2b9f-45c7-adee-a82872a38be3] サブフローの実行が終了しました: /NH/connect/step3/isa_user10.Common.ParameterFileGet [12ms]</t>
  </si>
  <si>
    <t>2026-05-18T16:44:39.106 JST</t>
  </si>
  <si>
    <t>2026-05-18T16:44:39.104 JST</t>
  </si>
  <si>
    <t>FLEX_I_0003: [de27e71c-2b9f-45c7-adee-a82872a38be3] サブフローの実行を開始します: /NH/connect/step3/isa_user10.FiletoFile.MappingPreProcessing</t>
  </si>
  <si>
    <t>2026-05-18T16:44:39.056 JST</t>
  </si>
  <si>
    <t>FLEX_I_0003: [de27e71c-2b9f-45c7-adee-a82872a38be3] サブフローの実行を開始します: /NH/connect/step3/isa_user10.WMSH0065.Mapping_Exec</t>
  </si>
  <si>
    <t>FLEX_I_0004: [de27e71c-2b9f-45c7-adee-a82872a38be3] サブフローの実行が終了しました: /NH/connect/step3/isa_user10.MappingPreProcessing.MappingPreProcessing [121ms]</t>
  </si>
  <si>
    <t>FLEX_I_0004: [de27e71c-2b9f-45c7-adee-a82872a38be3] サブフローの実行が終了しました: /NH/connect/step3/isa_user10.Common_Conversion.GetConversionMst [1ms]</t>
  </si>
  <si>
    <t>2026-05-18T16:44:39.055 JST</t>
  </si>
  <si>
    <t>FLEX_I_0003: [de27e71c-2b9f-45c7-adee-a82872a38be3] サブフローの実行を開始します: /NH/connect/step3/isa_user10.Common_Conversion.GetConversionMst</t>
  </si>
  <si>
    <t>2026-05-18T16:44:39.034 JST</t>
  </si>
  <si>
    <t>2026-05-18T16:44:39.025 JST</t>
  </si>
  <si>
    <t>FLEX_I_0004: [de27e71c-2b9f-45c7-adee-a82872a38be3] サブフローの実行が終了しました: /NH/connect/step3/isa_user10.Common_FileSendReceive.WorkFileDelete [22ms]</t>
  </si>
  <si>
    <t>2026-05-18T16:44:39.003 JST</t>
  </si>
  <si>
    <t>FLEX_I_0003: [de27e71c-2b9f-45c7-adee-a82872a38be3] サブフローの実行を開始します: /NH/connect/step3/isa_user10.Common_FileSendReceive.WorkFileDelete</t>
  </si>
  <si>
    <t>2026-05-18T16:44:38.979 JST</t>
  </si>
  <si>
    <t>2026-05-18T16:44:38.970 JST</t>
  </si>
  <si>
    <t>FLEX_I_0004: [de27e71c-2b9f-45c7-adee-a82872a38be3] サブフローの実行が終了しました: /NH/connect/step3/isa_user10.Common.SettingInit [16ms]</t>
  </si>
  <si>
    <t>2026-05-18T16:44:38.953 JST</t>
  </si>
  <si>
    <t>FLEX_I_0003: [de27e71c-2b9f-45c7-adee-a82872a38be3] サブフローの実行を開始します: /NH/connect/step3/isa_user10.Common.SettingInit</t>
  </si>
  <si>
    <t>FLEX_I_0004: [de27e71c-2b9f-45c7-adee-a82872a38be3] サブフローの実行が終了しました: /NH/connect/step3/isa_user10.Common.InputParameterCheck [1ms]</t>
  </si>
  <si>
    <t>2026-05-18T16:44:38.952 JST</t>
  </si>
  <si>
    <t>FLEX_I_0003: [de27e71c-2b9f-45c7-adee-a82872a38be3] サブフローの実行を開始します: /NH/connect/step3/isa_user10.Common.InputParameterCheck</t>
  </si>
  <si>
    <t>FLEX_I_0004: [de27e71c-2b9f-45c7-adee-a82872a38be3] サブフローの実行が終了しました: /NH/connect/step3/isa_user10.Common.LogOutput [1ms]</t>
  </si>
  <si>
    <t>FLEX_I_0051: [de27e71c-2b9f-45c7-adee-a82872a38be3] 情報(Log1) : 個別マッピング処理開始します。インターフェースID：WMSH0065 ASID：I0065 ジョブネットID：P1J0065</t>
  </si>
  <si>
    <t>2026-05-18T16:44:38.951 JST</t>
  </si>
  <si>
    <t>2026-05-18T16:44:38.935 JST</t>
  </si>
  <si>
    <t>FLEX_I_0003: [de27e71c-2b9f-45c7-adee-a82872a38be3] サブフローの実行を開始します: /NH/connect/step3/isa_user10.MappingPreProcessing.MappingPreProcessing</t>
  </si>
  <si>
    <t>2026-05-18T16:44:38.883 JST</t>
  </si>
  <si>
    <t>FLEX_I_0003: [de27e71c-2b9f-45c7-adee-a82872a38be3] サブフローの実行を開始します: /NH/connect/step3/isa_user10.WMSH0065.Main</t>
  </si>
  <si>
    <t>2026-05-18T16:47:02.926 JST</t>
  </si>
  <si>
    <t>FLEX_I_0004: [fa922604-6802-4b19-8c79-af80088644a2] サブフローの実行が終了しました: /NH/connect/step3/isa_user10.WMSH0065.Main [175ms]</t>
  </si>
  <si>
    <t>FLEX_I_0004: [fa922604-6802-4b19-8c79-af80088644a2] サブフローの実行が終了しました: /NH/connect/step3/isa_user10.WMSH0065.Mapping_Exec [133ms]</t>
  </si>
  <si>
    <t>FLEX_I_0004: [fa922604-6802-4b19-8c79-af80088644a2] サブフローの実行が終了しました: /NH/connect/step3/isa_user10.WMSH0065.Mapping_Caller [30ms]</t>
  </si>
  <si>
    <t>FLEX_I_0006: [fa922604-6802-4b19-8c79-af80088644a2] エラー処理フローの実行が終了しました: /NH/connect/step3/isa_user10.Common_Exception.CommonException [21ms]</t>
  </si>
  <si>
    <t>FLEX_I_0008: [fa922604-6802-4b19-8c79-af80088644a2-1] サブフローとして実行したフローが終了しました: /NH/connect/step3/isa_user10.Common_ReSend.IFResultDataUpdate [3ms]</t>
  </si>
  <si>
    <t>2026-05-18T16:47:02.925 JST</t>
  </si>
  <si>
    <t>FLEX_I_0004: [fa922604-6802-4b19-8c79-af80088644a2-1] サブフローの実行が終了しました: /NH/connect/step3/isa_user10.Common_ReSend.GetSEQIFResult [1ms]</t>
  </si>
  <si>
    <t>2026-05-18T16:47:02.924 JST</t>
  </si>
  <si>
    <t>FLEX_I_0003: [fa922604-6802-4b19-8c79-af80088644a2-1] サブフローの実行を開始します: /NH/connect/step3/isa_user10.Common_ReSend.GetSEQIFResult</t>
  </si>
  <si>
    <t>2026-05-18T16:47:02.923 JST</t>
  </si>
  <si>
    <t>FLEX_I_0007: [fa922604-6802-4b19-8c79-af80088644a2-1] サブフローとしてフローを実行します: /NH/connect/step3/isa_user10.Common_ReSend.IFResultDataUpdate</t>
  </si>
  <si>
    <t>2026-05-18T16:47:02.906 JST</t>
  </si>
  <si>
    <t>FLEX_I_0004: [fa922604-6802-4b19-8c79-af80088644a2] サブフローの実行が終了しました: /NH/connect/step3/isa_user10.Common_Exception.CommonException_LogOutput [1ms]</t>
  </si>
  <si>
    <t>FLEX_E_2055: [fa922604-6802-4b19-8c79-af80088644a2] エラー(Log1) : エラーが発生しました。インターフェースID：WMSH0065 ASID：I0065 ジョブネットID：P1J0065</t>
  </si>
  <si>
    <t>2026-05-18T16:47:02.905 JST</t>
  </si>
  <si>
    <t>FLEX_I_0003: [fa922604-6802-4b19-8c79-af80088644a2] サブフローの実行を開始します: /NH/connect/step3/isa_user10.Common_Exception.CommonException_LogOutput</t>
  </si>
  <si>
    <t>FLEX_I_0005: [fa922604-6802-4b19-8c79-af80088644a2] エラー処理フローの実行を開始します: /NH/connect/step3/isa_user10.Common_Exception.CommonException</t>
  </si>
  <si>
    <t>FLEX_W_1011: [fa922604-6802-4b19-8c79-af80088644a2] Exception をキャッチしました : [/NH/connect/step3/isa_user10.WMSH0065.Mapping_Caller.FilePut3] ファイルは既に存在します : \\192.168.1.212\ファイルサーバー\TEST_STEP3\MiddleWork\P1J0065\WMSH0065\send\WMSH0065_output.tsv</t>
  </si>
  <si>
    <t>2026-05-18T16:47:02.896 JST</t>
  </si>
  <si>
    <t>FLEX_I_0003: [fa922604-6802-4b19-8c79-af80088644a2] サブフローの実行を開始します: /NH/connect/step3/isa_user10.WMSH0065.Mapping_Caller</t>
  </si>
  <si>
    <t>FLEX_I_0004: [fa922604-6802-4b19-8c79-af80088644a2] サブフローの実行が終了しました: /NH/connect/step3/isa_user10.FiletoFile.MappingPreProcessing [102ms]</t>
  </si>
  <si>
    <t>FLEX_I_0004: [fa922604-6802-4b19-8c79-af80088644a2] サブフローの実行が終了しました: /NH/connect/step3/isa_user10.FiletoFile.PutParameterFileCaseMulitipleFiles [59ms]</t>
  </si>
  <si>
    <t>FLEX_I_0004: [fa922604-6802-4b19-8c79-af80088644a2] サブフローの実行が終了しました: /NH/connect/step3/isa_user10.Common.ParameterFilePut [16ms]</t>
  </si>
  <si>
    <t>2026-05-18T16:47:02.892 JST</t>
  </si>
  <si>
    <t>FLEX_I_0004: [fa922604-6802-4b19-8c79-af80088644a2] サブフローの実行が終了しました: /NH/connect/step3/isa_user10.Common.ParameterFileGet [8ms]</t>
  </si>
  <si>
    <t>2026-05-18T16:47:02.884 JST</t>
  </si>
  <si>
    <t>FLEX_I_0003: [fa922604-6802-4b19-8c79-af80088644a2] サブフローの実行を開始します: /NH/connect/step3/isa_user10.Common.ParameterFileGet</t>
  </si>
  <si>
    <t>2026-05-18T16:47:02.880 JST</t>
  </si>
  <si>
    <t>FLEX_I_0003: [fa922604-6802-4b19-8c79-af80088644a2] サブフローの実行を開始します: /NH/connect/step3/isa_user10.Common.ParameterFilePut</t>
  </si>
  <si>
    <t>2026-05-18T16:47:02.879 JST</t>
  </si>
  <si>
    <t>2026-05-18T16:47:02.871 JST</t>
  </si>
  <si>
    <t>2026-05-18T16:47:02.870 JST</t>
  </si>
  <si>
    <t>FLEX_I_0004: [fa922604-6802-4b19-8c79-af80088644a2] サブフローの実行が終了しました: /NH/connect/step3/isa_user10.Common.ParameterFilePut [15ms]</t>
  </si>
  <si>
    <t>2026-05-18T16:47:02.867 JST</t>
  </si>
  <si>
    <t>2026-05-18T16:47:02.859 JST</t>
  </si>
  <si>
    <t>2026-05-18T16:47:02.855 JST</t>
  </si>
  <si>
    <t>2026-05-18T16:47:02.854 JST</t>
  </si>
  <si>
    <t>2026-05-18T16:47:02.851 JST</t>
  </si>
  <si>
    <t>FLEX_I_0004: [fa922604-6802-4b19-8c79-af80088644a2] サブフローの実行が終了しました: /NH/connect/step3/isa_user10.Common.ParameterFileGet [9ms]</t>
  </si>
  <si>
    <t>2026-05-18T16:47:02.842 JST</t>
  </si>
  <si>
    <t>2026-05-18T16:47:02.838 JST</t>
  </si>
  <si>
    <t>2026-05-18T16:47:02.837 JST</t>
  </si>
  <si>
    <t>FLEX_I_0003: [fa922604-6802-4b19-8c79-af80088644a2] サブフローの実行を開始します: /NH/connect/step3/isa_user10.FiletoFile.PutParameterFileCaseMulitipleFiles</t>
  </si>
  <si>
    <t>FLEX_I_0004: [fa922604-6802-4b19-8c79-af80088644a2] サブフローの実行が終了しました: /NH/connect/step3/isa_user10.Common.ParameterFilePut [23ms]</t>
  </si>
  <si>
    <t>2026-05-18T16:47:02.826 JST</t>
  </si>
  <si>
    <t>2026-05-18T16:47:02.818 JST</t>
  </si>
  <si>
    <t>2026-05-18T16:47:02.814 JST</t>
  </si>
  <si>
    <t>2026-05-18T16:47:02.804 JST</t>
  </si>
  <si>
    <t>2026-05-18T16:47:02.796 JST</t>
  </si>
  <si>
    <t>2026-05-18T16:47:02.794 JST</t>
  </si>
  <si>
    <t>FLEX_I_0003: [fa922604-6802-4b19-8c79-af80088644a2] サブフローの実行を開始します: /NH/connect/step3/isa_user10.FiletoFile.MappingPreProcessing</t>
  </si>
  <si>
    <t>2026-05-18T16:47:02.793 JST</t>
  </si>
  <si>
    <t>FLEX_I_0003: [fa922604-6802-4b19-8c79-af80088644a2] サブフローの実行を開始します: /NH/connect/step3/isa_user10.WMSH0065.Mapping_Exec</t>
  </si>
  <si>
    <t>FLEX_I_0004: [fa922604-6802-4b19-8c79-af80088644a2] サブフローの実行が終了しました: /NH/connect/step3/isa_user10.MappingPreProcessing.MappingPreProcessing [40ms]</t>
  </si>
  <si>
    <t>FLEX_I_0004: [fa922604-6802-4b19-8c79-af80088644a2] サブフローの実行が終了しました: /NH/connect/step3/isa_user10.Common_Conversion.GetConversionMst [1ms]</t>
  </si>
  <si>
    <t>2026-05-18T16:47:02.792 JST</t>
  </si>
  <si>
    <t>FLEX_I_0003: [fa922604-6802-4b19-8c79-af80088644a2] サブフローの実行を開始します: /NH/connect/step3/isa_user10.Common_Conversion.GetConversionMst</t>
  </si>
  <si>
    <t>2026-05-18T16:47:02.783 JST</t>
  </si>
  <si>
    <t>2026-05-18T16:47:02.774 JST</t>
  </si>
  <si>
    <t>2026-05-18T16:47:02.773 JST</t>
  </si>
  <si>
    <t>FLEX_I_0004: [fa922604-6802-4b19-8c79-af80088644a2] サブフローの実行が終了しました: /NH/connect/step3/isa_user10.Common.SettingInit [18ms]</t>
  </si>
  <si>
    <t>2026-05-18T16:47:02.755 JST</t>
  </si>
  <si>
    <t>FLEX_I_0003: [fa922604-6802-4b19-8c79-af80088644a2] サブフローの実行を開始します: /NH/connect/step3/isa_user10.Common.SettingInit</t>
  </si>
  <si>
    <t>FLEX_I_0004: [fa922604-6802-4b19-8c79-af80088644a2] サブフローの実行が終了しました: /NH/connect/step3/isa_user10.Common.InputParameterCheck [0ms]</t>
  </si>
  <si>
    <t>FLEX_I_0003: [fa922604-6802-4b19-8c79-af80088644a2] サブフローの実行を開始します: /NH/connect/step3/isa_user10.Common.InputParameterCheck</t>
  </si>
  <si>
    <t>FLEX_I_0004: [fa922604-6802-4b19-8c79-af80088644a2] サブフローの実行が終了しました: /NH/connect/step3/isa_user10.Common.LogOutput [1ms]</t>
  </si>
  <si>
    <t>FLEX_I_0051: [fa922604-6802-4b19-8c79-af80088644a2] 情報(Log1) : 個別マッピング処理開始します。インターフェースID：WMSH0065 ASID：I0065 ジョブネットID：P1J0065</t>
  </si>
  <si>
    <t>2026-05-18T16:47:02.754 JST</t>
  </si>
  <si>
    <t>FLEX_I_0003: [fa922604-6802-4b19-8c79-af80088644a2] サブフローの実行を開始します: /NH/connect/step3/isa_user10.Common.LogOutput</t>
  </si>
  <si>
    <t>2026-05-18T16:47:02.753 JST</t>
  </si>
  <si>
    <t>FLEX_I_0003: [fa922604-6802-4b19-8c79-af80088644a2] サブフローの実行を開始します: /NH/connect/step3/isa_user10.MappingPreProcessing.MappingPreProcessing</t>
  </si>
  <si>
    <t>2026-05-18T16:47:02.751 JST</t>
  </si>
  <si>
    <t>FLEX_I_0003: [fa922604-6802-4b19-8c79-af80088644a2] サブフローの実行を開始します: /NH/connect/step3/isa_user10.WMSH0065.Main</t>
  </si>
  <si>
    <t>2026-05-18T16:51:19.217 JST</t>
  </si>
  <si>
    <t>FLEX_I_0004: [83dbdd09-0118-472e-aeea-a314dc4a07e4] サブフローの実行が終了しました: /NH/connect/step3/isa_user10.WMSH0065.Main [239ms]</t>
  </si>
  <si>
    <t>FLEX_I_0004: [83dbdd09-0118-472e-aeea-a314dc4a07e4] サブフローの実行が終了しました: /NH/connect/step3/isa_user10.MappingPostProcessing.MappingPostProcessing [2ms]</t>
  </si>
  <si>
    <t>FLEX_I_0004: [83dbdd09-0118-472e-aeea-a314dc4a07e4] サブフローの実行が終了しました: /NH/connect/step3/isa_user10.Common.LogOutput [1ms]</t>
  </si>
  <si>
    <t>FLEX_I_0051: [83dbdd09-0118-472e-aeea-a314dc4a07e4] 情報(Log1) : 個別マッピング処理終了します。インターフェースID：WMSH0065 ASID：I0065 ジョブネットID：P1J0065</t>
  </si>
  <si>
    <t>2026-05-18T16:51:19.216 JST</t>
  </si>
  <si>
    <t>FLEX_I_0003: [83dbdd09-0118-472e-aeea-a314dc4a07e4] サブフローの実行を開始します: /NH/connect/step3/isa_user10.Common.LogOutput</t>
  </si>
  <si>
    <t>2026-05-18T16:51:19.215 JST</t>
  </si>
  <si>
    <t>FLEX_I_0003: [83dbdd09-0118-472e-aeea-a314dc4a07e4] サブフローの実行を開始します: /NH/connect/step3/isa_user10.MappingPostProcessing.MappingPostProcessing</t>
  </si>
  <si>
    <t>2026-05-18T16:51:19.207 JST</t>
  </si>
  <si>
    <t>FLEX_I_0004: [83dbdd09-0118-472e-aeea-a314dc4a07e4] サブフローの実行が終了しました: /NH/connect/step3/isa_user10.WMSH0065.Mapping_Exec [139ms]</t>
  </si>
  <si>
    <t>FLEX_I_0004: [83dbdd09-0118-472e-aeea-a314dc4a07e4] サブフローの実行が終了しました: /NH/connect/step3/isa_user10.FiletoFile.MappingPostProcessing [29ms]</t>
  </si>
  <si>
    <t>FLEX_I_0004: [83dbdd09-0118-472e-aeea-a314dc4a07e4] サブフローの実行が終了しました: /NH/connect/step3/isa_user10.Common.ParameterFilePut [25ms]</t>
  </si>
  <si>
    <t>2026-05-18T16:51:19.195 JST</t>
  </si>
  <si>
    <t>FLEX_I_0004: [83dbdd09-0118-472e-aeea-a314dc4a07e4] サブフローの実行が終了しました: /NH/connect/step3/isa_user10.Common.ParameterFileGet [9ms]</t>
  </si>
  <si>
    <t>2026-05-18T16:51:19.186 JST</t>
  </si>
  <si>
    <t>FLEX_I_0003: [83dbdd09-0118-472e-aeea-a314dc4a07e4] サブフローの実行を開始します: /NH/connect/step3/isa_user10.Common.ParameterFileGet</t>
  </si>
  <si>
    <t>2026-05-18T16:51:19.182 JST</t>
  </si>
  <si>
    <t>FLEX_I_0003: [83dbdd09-0118-472e-aeea-a314dc4a07e4] サブフローの実行を開始します: /NH/connect/step3/isa_user10.Common.ParameterFilePut</t>
  </si>
  <si>
    <t>FLEX_I_0004: [83dbdd09-0118-472e-aeea-a314dc4a07e4] サブフローの実行が終了しました: /NH/connect/step3/isa_user10.Common_FileSendReceive.OutputFileCopy [1ms]</t>
  </si>
  <si>
    <t>2026-05-18T16:51:19.181 JST</t>
  </si>
  <si>
    <t>FLEX_I_0003: [83dbdd09-0118-472e-aeea-a314dc4a07e4] サブフローの実行を開始します: /NH/connect/step3/isa_user10.Common_FileSendReceive.OutputFileCopy</t>
  </si>
  <si>
    <t>2026-05-18T16:51:19.180 JST</t>
  </si>
  <si>
    <t>FLEX_I_0051: [83dbdd09-0118-472e-aeea-a314dc4a07e4] 情報(Log1) : ファイルを作成しました。インターフェースID：WMSH0065 ASID：I0065 ジョブネットID：P1J0065 ファイル名：WMSH0065_output.tsv 処理件数：0件</t>
  </si>
  <si>
    <t>2026-05-18T16:51:19.179 JST</t>
  </si>
  <si>
    <t>2026-05-18T16:51:19.178 JST</t>
  </si>
  <si>
    <t>FLEX_I_0003: [83dbdd09-0118-472e-aeea-a314dc4a07e4] サブフローの実行を開始します: /NH/connect/step3/isa_user10.FiletoFile.MappingPostProcessing</t>
  </si>
  <si>
    <t>2026-05-18T16:51:19.177 JST</t>
  </si>
  <si>
    <t>FLEX_I_0004: [83dbdd09-0118-472e-aeea-a314dc4a07e4] サブフローの実行が終了しました: /NH/connect/step3/isa_user10.WMSH0065.Mapping_Caller [5ms]</t>
  </si>
  <si>
    <t>2026-05-18T16:51:19.172 JST</t>
  </si>
  <si>
    <t>FLEX_I_0003: [83dbdd09-0118-472e-aeea-a314dc4a07e4] サブフローの実行を開始します: /NH/connect/step3/isa_user10.WMSH0065.Mapping_Caller</t>
  </si>
  <si>
    <t>FLEX_I_0004: [83dbdd09-0118-472e-aeea-a314dc4a07e4] サブフローの実行が終了しました: /NH/connect/step3/isa_user10.FiletoFile.MappingPreProcessing [103ms]</t>
  </si>
  <si>
    <t>FLEX_I_0004: [83dbdd09-0118-472e-aeea-a314dc4a07e4] サブフローの実行が終了しました: /NH/connect/step3/isa_user10.FiletoFile.PutParameterFileCaseMulitipleFiles [59ms]</t>
  </si>
  <si>
    <t>FLEX_I_0004: [83dbdd09-0118-472e-aeea-a314dc4a07e4] サブフローの実行が終了しました: /NH/connect/step3/isa_user10.Common.ParameterFileGet [8ms]</t>
  </si>
  <si>
    <t>2026-05-18T16:51:19.164 JST</t>
  </si>
  <si>
    <t>2026-05-18T16:51:19.163 JST</t>
  </si>
  <si>
    <t>FLEX_I_0004: [83dbdd09-0118-472e-aeea-a314dc4a07e4] サブフローの実行が終了しました: /NH/connect/step3/isa_user10.Common.ParameterFilePut [24ms]</t>
  </si>
  <si>
    <t>2026-05-18T16:51:19.151 JST</t>
  </si>
  <si>
    <t>2026-05-18T16:51:19.143 JST</t>
  </si>
  <si>
    <t>2026-05-18T16:51:19.139 JST</t>
  </si>
  <si>
    <t>2026-05-18T16:51:19.138 JST</t>
  </si>
  <si>
    <t>2026-05-18T16:51:19.126 JST</t>
  </si>
  <si>
    <t>2026-05-18T16:51:19.118 JST</t>
  </si>
  <si>
    <t>2026-05-18T16:51:19.113 JST</t>
  </si>
  <si>
    <t>FLEX_I_0003: [83dbdd09-0118-472e-aeea-a314dc4a07e4] サブフローの実行を開始します: /NH/connect/step3/isa_user10.FiletoFile.PutParameterFileCaseMulitipleFiles</t>
  </si>
  <si>
    <t>2026-05-18T16:51:19.101 JST</t>
  </si>
  <si>
    <t>2026-05-18T16:51:19.093 JST</t>
  </si>
  <si>
    <t>2026-05-18T16:51:19.088 JST</t>
  </si>
  <si>
    <t>2026-05-18T16:51:19.079 JST</t>
  </si>
  <si>
    <t>2026-05-18T16:51:19.071 JST</t>
  </si>
  <si>
    <t>2026-05-18T16:51:19.069 JST</t>
  </si>
  <si>
    <t>FLEX_I_0003: [83dbdd09-0118-472e-aeea-a314dc4a07e4] サブフローの実行を開始します: /NH/connect/step3/isa_user10.FiletoFile.MappingPreProcessing</t>
  </si>
  <si>
    <t>2026-05-18T16:51:19.068 JST</t>
  </si>
  <si>
    <t>FLEX_I_0003: [83dbdd09-0118-472e-aeea-a314dc4a07e4] サブフローの実行を開始します: /NH/connect/step3/isa_user10.WMSH0065.Mapping_Exec</t>
  </si>
  <si>
    <t>FLEX_I_0004: [83dbdd09-0118-472e-aeea-a314dc4a07e4] サブフローの実行が終了しました: /NH/connect/step3/isa_user10.MappingPreProcessing.MappingPreProcessing [88ms]</t>
  </si>
  <si>
    <t>FLEX_I_0004: [83dbdd09-0118-472e-aeea-a314dc4a07e4] サブフローの実行が終了しました: /NH/connect/step3/isa_user10.Common_Conversion.GetConversionMst [1ms]</t>
  </si>
  <si>
    <t>2026-05-18T16:51:19.067 JST</t>
  </si>
  <si>
    <t>FLEX_I_0003: [83dbdd09-0118-472e-aeea-a314dc4a07e4] サブフローの実行を開始します: /NH/connect/step3/isa_user10.Common_Conversion.GetConversionMst</t>
  </si>
  <si>
    <t>2026-05-18T16:51:19.066 JST</t>
  </si>
  <si>
    <t>FLEX_I_0004: [83dbdd09-0118-472e-aeea-a314dc4a07e4] サブフローの実行が終了しました: /NH/connect/step3/isa_user10.Common_FileSendReceive.WorkFileDelete [14ms]</t>
  </si>
  <si>
    <t>2026-05-18T16:51:19.052 JST</t>
  </si>
  <si>
    <t>FLEX_I_0003: [83dbdd09-0118-472e-aeea-a314dc4a07e4] サブフローの実行を開始します: /NH/connect/step3/isa_user10.Common_FileSendReceive.WorkFileDelete</t>
  </si>
  <si>
    <t>2026-05-18T16:51:19.051 JST</t>
  </si>
  <si>
    <t>FLEX_I_0004: [83dbdd09-0118-472e-aeea-a314dc4a07e4] サブフローの実行が終了しました: /NH/connect/step3/isa_user10.Common.ParameterFileGet [15ms]</t>
  </si>
  <si>
    <t>2026-05-18T16:51:19.036 JST</t>
  </si>
  <si>
    <t>FLEX_I_0004: [83dbdd09-0118-472e-aeea-a314dc4a07e4] サブフローの実行が終了しました: /NH/connect/step3/isa_user10.Common_FileSendReceive.WorkFileDelete [2ms]</t>
  </si>
  <si>
    <t>2026-05-18T16:51:19.034 JST</t>
  </si>
  <si>
    <t>2026-05-18T16:51:19.011 JST</t>
  </si>
  <si>
    <t>FLEX_I_0004: [83dbdd09-0118-472e-aeea-a314dc4a07e4] サブフローの実行が終了しました: /NH/connect/step3/isa_user10.Common.ParameterFileGet [10ms]</t>
  </si>
  <si>
    <t>2026-05-18T16:51:19.001 JST</t>
  </si>
  <si>
    <t>2026-05-18T16:51:19.000 JST</t>
  </si>
  <si>
    <t>FLEX_I_0004: [83dbdd09-0118-472e-aeea-a314dc4a07e4] サブフローの実行が終了しました: /NH/connect/step3/isa_user10.Common.SettingInit [18ms]</t>
  </si>
  <si>
    <t>2026-05-18T16:51:18.982 JST</t>
  </si>
  <si>
    <t>FLEX_I_0003: [83dbdd09-0118-472e-aeea-a314dc4a07e4] サブフローの実行を開始します: /NH/connect/step3/isa_user10.Common.SettingInit</t>
  </si>
  <si>
    <t>2026-05-18T16:51:18.981 JST</t>
  </si>
  <si>
    <t>FLEX_I_0004: [83dbdd09-0118-472e-aeea-a314dc4a07e4] サブフローの実行が終了しました: /NH/connect/step3/isa_user10.Common.InputParameterCheck [0ms]</t>
  </si>
  <si>
    <t>FLEX_I_0003: [83dbdd09-0118-472e-aeea-a314dc4a07e4] サブフローの実行を開始します: /NH/connect/step3/isa_user10.Common.InputParameterCheck</t>
  </si>
  <si>
    <t>FLEX_I_0051: [83dbdd09-0118-472e-aeea-a314dc4a07e4] 情報(Log1) : 個別マッピング処理開始します。インターフェースID：WMSH0065 ASID：I0065 ジョブネットID：P1J0065</t>
  </si>
  <si>
    <t>2026-05-18T16:51:18.980 JST</t>
  </si>
  <si>
    <t>FLEX_I_0003: [83dbdd09-0118-472e-aeea-a314dc4a07e4] サブフローの実行を開始します: /NH/connect/step3/isa_user10.MappingPreProcessing.MappingPreProcessing</t>
  </si>
  <si>
    <t>2026-05-18T16:51:18.978 JST</t>
  </si>
  <si>
    <t>FLEX_I_0003: [83dbdd09-0118-472e-aeea-a314dc4a07e4] サブフローの実行を開始します: /NH/connect/step3/isa_user10.WMSH0065.Main</t>
  </si>
  <si>
    <t>2026-05-18T16:54:46.964 JST</t>
  </si>
  <si>
    <t>FLEX_I_0004: [7415663d-8ba6-41b3-aad6-efb24dd7440f] サブフローの実行が終了しました: /NH/connect/step3/isa_user10.WMSH0065.Main [524ms]</t>
  </si>
  <si>
    <t>FLEX_I_0004: [7415663d-8ba6-41b3-aad6-efb24dd7440f] サブフローの実行が終了しました: /NH/connect/step3/isa_user10.MappingPostProcessing.MappingPostProcessing [1ms]</t>
  </si>
  <si>
    <t>FLEX_I_0004: [7415663d-8ba6-41b3-aad6-efb24dd7440f] サブフローの実行が終了しました: /NH/connect/step3/isa_user10.Common.LogOutput [0ms]</t>
  </si>
  <si>
    <t>FLEX_I_0051: [7415663d-8ba6-41b3-aad6-efb24dd7440f] 情報(Log1) : 個別マッピング処理終了します。インターフェースID：WMSH0065 ASID：I0065 ジョブネットID：P1J0065</t>
  </si>
  <si>
    <t>FLEX_I_0003: [7415663d-8ba6-41b3-aad6-efb24dd7440f] サブフローの実行を開始します: /NH/connect/step3/isa_user10.Common.LogOutput</t>
  </si>
  <si>
    <t>2026-05-18T16:54:46.963 JST</t>
  </si>
  <si>
    <t>FLEX_I_0003: [7415663d-8ba6-41b3-aad6-efb24dd7440f] サブフローの実行を開始します: /NH/connect/step3/isa_user10.MappingPostProcessing.MappingPostProcessing</t>
  </si>
  <si>
    <t>FLEX_I_0004: [7415663d-8ba6-41b3-aad6-efb24dd7440f] サブフローの実行が終了しました: /NH/connect/step3/isa_user10.WMSH0065.Mapping_Exec [242ms]</t>
  </si>
  <si>
    <t>FLEX_I_0004: [7415663d-8ba6-41b3-aad6-efb24dd7440f] サブフローの実行が終了しました: /NH/connect/step3/isa_user10.FiletoFile.MappingPostProcessing [28ms]</t>
  </si>
  <si>
    <t>FLEX_I_0004: [7415663d-8ba6-41b3-aad6-efb24dd7440f] サブフローの実行が終了しました: /NH/connect/step3/isa_user10.Common.ParameterFilePut [25ms]</t>
  </si>
  <si>
    <t>2026-05-18T16:54:46.953 JST</t>
  </si>
  <si>
    <t>FLEX_I_0004: [7415663d-8ba6-41b3-aad6-efb24dd7440f] サブフローの実行が終了しました: /NH/connect/step3/isa_user10.Common.ParameterFileGet [9ms]</t>
  </si>
  <si>
    <t>2026-05-18T16:54:46.944 JST</t>
  </si>
  <si>
    <t>FLEX_I_0003: [7415663d-8ba6-41b3-aad6-efb24dd7440f] サブフローの実行を開始します: /NH/connect/step3/isa_user10.Common.ParameterFileGet</t>
  </si>
  <si>
    <t>2026-05-18T16:54:46.938 JST</t>
  </si>
  <si>
    <t>FLEX_I_0003: [7415663d-8ba6-41b3-aad6-efb24dd7440f] サブフローの実行を開始します: /NH/connect/step3/isa_user10.Common.ParameterFilePut</t>
  </si>
  <si>
    <t>FLEX_I_0004: [7415663d-8ba6-41b3-aad6-efb24dd7440f] サブフローの実行が終了しました: /NH/connect/step3/isa_user10.Common_FileSendReceive.OutputFileCopy [0ms]</t>
  </si>
  <si>
    <t>FLEX_I_0003: [7415663d-8ba6-41b3-aad6-efb24dd7440f] サブフローの実行を開始します: /NH/connect/step3/isa_user10.Common_FileSendReceive.OutputFileCopy</t>
  </si>
  <si>
    <t>2026-05-18T16:54:46.937 JST</t>
  </si>
  <si>
    <t>FLEX_I_0004: [7415663d-8ba6-41b3-aad6-efb24dd7440f] サブフローの実行が終了しました: /NH/connect/step3/isa_user10.Common.LogOutput [1ms]</t>
  </si>
  <si>
    <t>FLEX_I_0051: [7415663d-8ba6-41b3-aad6-efb24dd7440f] 情報(Log1) : ファイルを作成しました。インターフェースID：WMSH0065 ASID：I0065 ジョブネットID：P1J0065 ファイル名：WMSH0065_output.tsv 処理件数：1000件</t>
  </si>
  <si>
    <t>2026-05-18T16:54:46.936 JST</t>
  </si>
  <si>
    <t>2026-05-18T16:54:46.935 JST</t>
  </si>
  <si>
    <t>FLEX_I_0003: [7415663d-8ba6-41b3-aad6-efb24dd7440f] サブフローの実行を開始します: /NH/connect/step3/isa_user10.FiletoFile.MappingPostProcessing</t>
  </si>
  <si>
    <t>2026-05-18T16:54:46.934 JST</t>
  </si>
  <si>
    <t>FLEX_I_0004: [7415663d-8ba6-41b3-aad6-efb24dd7440f] サブフローの実行が終了しました: /NH/connect/step3/isa_user10.WMSH0065.Mapping_Caller [108ms]</t>
  </si>
  <si>
    <t>FLEX_I_0004: [7415663d-8ba6-41b3-aad6-efb24dd7440f] サブフローの実行が終了しました: /NH/connect/step3/isa_user10.WMSH0065.Mapping_FilePut [6ms]</t>
  </si>
  <si>
    <t>2026-05-18T16:54:46.928 JST</t>
  </si>
  <si>
    <t>FLEX_I_0003: [7415663d-8ba6-41b3-aad6-efb24dd7440f] サブフローの実行を開始します: /NH/connect/step3/isa_user10.WMSH0065.Mapping_FilePut</t>
  </si>
  <si>
    <t>FLEX_I_0004: [7415663d-8ba6-41b3-aad6-efb24dd7440f] サブフローの実行が終了しました: /NH/connect/step3/isa_user10.Mapping_0022-1.Mapping [84ms]</t>
  </si>
  <si>
    <t>2026-05-18T16:54:46.844 JST</t>
  </si>
  <si>
    <t>FLEX_I_0003: [7415663d-8ba6-41b3-aad6-efb24dd7440f] サブフローの実行を開始します: /NH/connect/step3/isa_user10.Mapping_0022-1.Mapping</t>
  </si>
  <si>
    <t>2026-05-18T16:54:46.826 JST</t>
  </si>
  <si>
    <t>FLEX_I_0003: [7415663d-8ba6-41b3-aad6-efb24dd7440f] サブフローの実行を開始します: /NH/connect/step3/isa_user10.WMSH0065.Mapping_Caller</t>
  </si>
  <si>
    <t>FLEX_I_0004: [7415663d-8ba6-41b3-aad6-efb24dd7440f] サブフローの実行が終了しました: /NH/connect/step3/isa_user10.FiletoFile.MappingPreProcessing [105ms]</t>
  </si>
  <si>
    <t>FLEX_I_0004: [7415663d-8ba6-41b3-aad6-efb24dd7440f] サブフローの実行が終了しました: /NH/connect/step3/isa_user10.FiletoFile.PutParameterFileCaseMulitipleFiles [54ms]</t>
  </si>
  <si>
    <t>FLEX_I_0004: [7415663d-8ba6-41b3-aad6-efb24dd7440f] サブフローの実行が終了しました: /NH/connect/step3/isa_user10.Common.ParameterFileGet [8ms]</t>
  </si>
  <si>
    <t>2026-05-18T16:54:46.818 JST</t>
  </si>
  <si>
    <t>2026-05-18T16:54:46.817 JST</t>
  </si>
  <si>
    <t>FLEX_I_0004: [7415663d-8ba6-41b3-aad6-efb24dd7440f] サブフローの実行が終了しました: /NH/connect/step3/isa_user10.Common.ParameterFilePut [22ms]</t>
  </si>
  <si>
    <t>2026-05-18T16:54:46.806 JST</t>
  </si>
  <si>
    <t>FLEX_I_0004: [7415663d-8ba6-41b3-aad6-efb24dd7440f] サブフローの実行が終了しました: /NH/connect/step3/isa_user10.Common.ParameterFileGet [7ms]</t>
  </si>
  <si>
    <t>2026-05-18T16:54:46.799 JST</t>
  </si>
  <si>
    <t>2026-05-18T16:54:46.795 JST</t>
  </si>
  <si>
    <t>2026-05-18T16:54:46.794 JST</t>
  </si>
  <si>
    <t>2026-05-18T16:54:46.784 JST</t>
  </si>
  <si>
    <t>2026-05-18T16:54:46.775 JST</t>
  </si>
  <si>
    <t>2026-05-18T16:54:46.772 JST</t>
  </si>
  <si>
    <t>FLEX_I_0003: [7415663d-8ba6-41b3-aad6-efb24dd7440f] サブフローの実行を開始します: /NH/connect/step3/isa_user10.FiletoFile.PutParameterFileCaseMulitipleFiles</t>
  </si>
  <si>
    <t>2026-05-18T16:54:46.771 JST</t>
  </si>
  <si>
    <t>FLEX_I_0004: [7415663d-8ba6-41b3-aad6-efb24dd7440f] サブフローの実行が終了しました: /NH/connect/step3/isa_user10.Common.ParameterFilePut [23ms]</t>
  </si>
  <si>
    <t>2026-05-18T16:54:46.760 JST</t>
  </si>
  <si>
    <t>2026-05-18T16:54:46.752 JST</t>
  </si>
  <si>
    <t>2026-05-18T16:54:46.748 JST</t>
  </si>
  <si>
    <t>2026-05-18T16:54:46.738 JST</t>
  </si>
  <si>
    <t>FLEX_I_0004: [7415663d-8ba6-41b3-aad6-efb24dd7440f] サブフローの実行が終了しました: /NH/connect/step3/isa_user10.Common.ParameterFileGet [15ms]</t>
  </si>
  <si>
    <t>2026-05-18T16:54:46.723 JST</t>
  </si>
  <si>
    <t>2026-05-18T16:54:46.721 JST</t>
  </si>
  <si>
    <t>FLEX_I_0003: [7415663d-8ba6-41b3-aad6-efb24dd7440f] サブフローの実行を開始します: /NH/connect/step3/isa_user10.FiletoFile.MappingPreProcessing</t>
  </si>
  <si>
    <t>FLEX_I_0003: [7415663d-8ba6-41b3-aad6-efb24dd7440f] サブフローの実行を開始します: /NH/connect/step3/isa_user10.WMSH0065.Mapping_Exec</t>
  </si>
  <si>
    <t>FLEX_I_0004: [7415663d-8ba6-41b3-aad6-efb24dd7440f] サブフローの実行が終了しました: /NH/connect/step3/isa_user10.MappingPreProcessing.MappingPreProcessing [279ms]</t>
  </si>
  <si>
    <t>FLEX_I_0004: [7415663d-8ba6-41b3-aad6-efb24dd7440f] サブフローの実行が終了しました: /NH/connect/step3/isa_user10.Common_Conversion.GetConversionMst [3ms]</t>
  </si>
  <si>
    <t>2026-05-18T16:54:46.718 JST</t>
  </si>
  <si>
    <t>FLEX_I_0003: [7415663d-8ba6-41b3-aad6-efb24dd7440f] サブフローの実行を開始します: /NH/connect/step3/isa_user10.Common_Conversion.GetConversionMst</t>
  </si>
  <si>
    <t>2026-05-18T16:54:46.716 JST</t>
  </si>
  <si>
    <t>FLEX_I_0004: [7415663d-8ba6-41b3-aad6-efb24dd7440f] サブフローの実行が終了しました: /NH/connect/step3/isa_user10.Common_FileSendReceive.WorkFileDelete [235ms]</t>
  </si>
  <si>
    <t>2026-05-18T16:54:46.481 JST</t>
  </si>
  <si>
    <t>FLEX_I_0003: [7415663d-8ba6-41b3-aad6-efb24dd7440f] サブフローの実行を開始します: /NH/connect/step3/isa_user10.Common_FileSendReceive.WorkFileDelete</t>
  </si>
  <si>
    <t>2026-05-18T16:54:46.480 JST</t>
  </si>
  <si>
    <t>2026-05-18T16:54:46.472 JST</t>
  </si>
  <si>
    <t>FLEX_I_0004: [7415663d-8ba6-41b3-aad6-efb24dd7440f] サブフローの実行が終了しました: /NH/connect/step3/isa_user10.Common_FileSendReceive.WorkFileDelete [1ms]</t>
  </si>
  <si>
    <t>2026-05-18T16:54:46.471 JST</t>
  </si>
  <si>
    <t>2026-05-18T16:54:46.462 JST</t>
  </si>
  <si>
    <t>2026-05-18T16:54:46.461 JST</t>
  </si>
  <si>
    <t>FLEX_I_0004: [7415663d-8ba6-41b3-aad6-efb24dd7440f] サブフローの実行が終了しました: /NH/connect/step3/isa_user10.Common.SettingInit [16ms]</t>
  </si>
  <si>
    <t>2026-05-18T16:54:46.445 JST</t>
  </si>
  <si>
    <t>FLEX_I_0003: [7415663d-8ba6-41b3-aad6-efb24dd7440f] サブフローの実行を開始します: /NH/connect/step3/isa_user10.Common.SettingInit</t>
  </si>
  <si>
    <t>FLEX_I_0004: [7415663d-8ba6-41b3-aad6-efb24dd7440f] サブフローの実行が終了しました: /NH/connect/step3/isa_user10.Common.InputParameterCheck [0ms]</t>
  </si>
  <si>
    <t>FLEX_I_0003: [7415663d-8ba6-41b3-aad6-efb24dd7440f] サブフローの実行を開始します: /NH/connect/step3/isa_user10.Common.InputParameterCheck</t>
  </si>
  <si>
    <t>2026-05-18T16:54:46.444 JST</t>
  </si>
  <si>
    <t>FLEX_I_0051: [7415663d-8ba6-41b3-aad6-efb24dd7440f] 情報(Log1) : 個別マッピング処理開始します。インターフェースID：WMSH0065 ASID：I0065 ジョブネットID：P1J0065</t>
  </si>
  <si>
    <t>2026-05-18T16:54:46.443 JST</t>
  </si>
  <si>
    <t>2026-05-18T16:54:46.442 JST</t>
  </si>
  <si>
    <t>FLEX_I_0003: [7415663d-8ba6-41b3-aad6-efb24dd7440f] サブフローの実行を開始します: /NH/connect/step3/isa_user10.MappingPreProcessing.MappingPreProcessing</t>
  </si>
  <si>
    <t>2026-05-18T16:54:46.440 JST</t>
  </si>
  <si>
    <t>FLEX_I_0003: [7415663d-8ba6-41b3-aad6-efb24dd7440f] サブフローの実行を開始します: /NH/connect/step3/isa_user10.WMSH0065.Main</t>
  </si>
  <si>
    <t>2026-05-18T17:03:20.728 JST</t>
  </si>
  <si>
    <t>FLEX_I_0004: [4514c359-3903-4f06-9e0d-f8be19b2d012] サブフローの実行が終了しました: /NH/connect/step3/isa_user10.WMSH0065.Main [399ms]</t>
  </si>
  <si>
    <t>FLEX_I_0004: [4514c359-3903-4f06-9e0d-f8be19b2d012] サブフローの実行が終了しました: /NH/connect/step3/isa_user10.MappingPostProcessing.MappingPostProcessing [1ms]</t>
  </si>
  <si>
    <t>FLEX_I_0004: [4514c359-3903-4f06-9e0d-f8be19b2d012] サブフローの実行が終了しました: /NH/connect/step3/isa_user10.Common.LogOutput [0ms]</t>
  </si>
  <si>
    <t>FLEX_I_0051: [4514c359-3903-4f06-9e0d-f8be19b2d012] 情報(Log1) : 個別マッピング処理終了します。インターフェースID：WMSH0065 ASID：I0065 ジョブネットID：P1J0065</t>
  </si>
  <si>
    <t>FLEX_I_0003: [4514c359-3903-4f06-9e0d-f8be19b2d012] サブフローの実行を開始します: /NH/connect/step3/isa_user10.Common.LogOutput</t>
  </si>
  <si>
    <t>2026-05-18T17:03:20.727 JST</t>
  </si>
  <si>
    <t>FLEX_I_0003: [4514c359-3903-4f06-9e0d-f8be19b2d012] サブフローの実行を開始します: /NH/connect/step3/isa_user10.MappingPostProcessing.MappingPostProcessing</t>
  </si>
  <si>
    <t>2026-05-18T17:03:20.721 JST</t>
  </si>
  <si>
    <t>FLEX_I_0004: [4514c359-3903-4f06-9e0d-f8be19b2d012] サブフローの実行が終了しました: /NH/connect/step3/isa_user10.WMSH0065.Mapping_Exec [194ms]</t>
  </si>
  <si>
    <t>FLEX_I_0004: [4514c359-3903-4f06-9e0d-f8be19b2d012] サブフローの実行が終了しました: /NH/connect/step3/isa_user10.FiletoFile.MappingPostProcessing [29ms]</t>
  </si>
  <si>
    <t>FLEX_I_0004: [4514c359-3903-4f06-9e0d-f8be19b2d012] サブフローの実行が終了しました: /NH/connect/step3/isa_user10.Common.ParameterFilePut [25ms]</t>
  </si>
  <si>
    <t>2026-05-18T17:03:20.709 JST</t>
  </si>
  <si>
    <t>FLEX_I_0004: [4514c359-3903-4f06-9e0d-f8be19b2d012] サブフローの実行が終了しました: /NH/connect/step3/isa_user10.Common.ParameterFileGet [9ms]</t>
  </si>
  <si>
    <t>2026-05-18T17:03:20.700 JST</t>
  </si>
  <si>
    <t>FLEX_I_0003: [4514c359-3903-4f06-9e0d-f8be19b2d012] サブフローの実行を開始します: /NH/connect/step3/isa_user10.Common.ParameterFileGet</t>
  </si>
  <si>
    <t>2026-05-18T17:03:20.696 JST</t>
  </si>
  <si>
    <t>FLEX_I_0003: [4514c359-3903-4f06-9e0d-f8be19b2d012] サブフローの実行を開始します: /NH/connect/step3/isa_user10.Common.ParameterFilePut</t>
  </si>
  <si>
    <t>FLEX_I_0004: [4514c359-3903-4f06-9e0d-f8be19b2d012] サブフローの実行が終了しました: /NH/connect/step3/isa_user10.Common_FileSendReceive.OutputFileCopy [0ms]</t>
  </si>
  <si>
    <t>FLEX_I_0003: [4514c359-3903-4f06-9e0d-f8be19b2d012] サブフローの実行を開始します: /NH/connect/step3/isa_user10.Common_FileSendReceive.OutputFileCopy</t>
  </si>
  <si>
    <t>2026-05-18T17:03:20.694 JST</t>
  </si>
  <si>
    <t>FLEX_I_0051: [4514c359-3903-4f06-9e0d-f8be19b2d012] 情報(Log1) : ファイルを作成しました。インターフェースID：WMSH0065 ASID：I0065 ジョブネットID：P1J0065 ファイル名：WMSH0065_output.tsv 処理件数：0件</t>
  </si>
  <si>
    <t>2026-05-18T17:03:20.692 JST</t>
  </si>
  <si>
    <t>FLEX_I_0003: [4514c359-3903-4f06-9e0d-f8be19b2d012] サブフローの実行を開始します: /NH/connect/step3/isa_user10.FiletoFile.MappingPostProcessing</t>
  </si>
  <si>
    <t>FLEX_I_0004: [4514c359-3903-4f06-9e0d-f8be19b2d012] サブフローの実行が終了しました: /NH/connect/step3/isa_user10.WMSH0065.Mapping_Caller [5ms]</t>
  </si>
  <si>
    <t>2026-05-18T17:03:20.687 JST</t>
  </si>
  <si>
    <t>FLEX_I_0003: [4514c359-3903-4f06-9e0d-f8be19b2d012] サブフローの実行を開始します: /NH/connect/step3/isa_user10.WMSH0065.Mapping_Caller</t>
  </si>
  <si>
    <t>2026-05-18T17:03:20.686 JST</t>
  </si>
  <si>
    <t>FLEX_I_0004: [4514c359-3903-4f06-9e0d-f8be19b2d012] サブフローの実行が終了しました: /NH/connect/step3/isa_user10.FiletoFile.MappingPreProcessing [106ms]</t>
  </si>
  <si>
    <t>FLEX_I_0004: [4514c359-3903-4f06-9e0d-f8be19b2d012] サブフローの実行が終了しました: /NH/connect/step3/isa_user10.FiletoFile.PutParameterFileCaseMulitipleFiles [57ms]</t>
  </si>
  <si>
    <t>FLEX_I_0004: [4514c359-3903-4f06-9e0d-f8be19b2d012] サブフローの実行が終了しました: /NH/connect/step3/isa_user10.Common.ParameterFileGet [7ms]</t>
  </si>
  <si>
    <t>2026-05-18T17:03:20.679 JST</t>
  </si>
  <si>
    <t>2026-05-18T17:03:20.678 JST</t>
  </si>
  <si>
    <t>FLEX_I_0004: [4514c359-3903-4f06-9e0d-f8be19b2d012] サブフローの実行が終了しました: /NH/connect/step3/isa_user10.Common.ParameterFilePut [24ms]</t>
  </si>
  <si>
    <t>2026-05-18T17:03:20.667 JST</t>
  </si>
  <si>
    <t>2026-05-18T17:03:20.658 JST</t>
  </si>
  <si>
    <t>2026-05-18T17:03:20.654 JST</t>
  </si>
  <si>
    <t>2026-05-18T17:03:20.653 JST</t>
  </si>
  <si>
    <t>FLEX_I_0004: [4514c359-3903-4f06-9e0d-f8be19b2d012] サブフローの実行が終了しました: /NH/connect/step3/isa_user10.Common.ParameterFilePut [23ms]</t>
  </si>
  <si>
    <t>2026-05-18T17:03:20.642 JST</t>
  </si>
  <si>
    <t>FLEX_I_0004: [4514c359-3903-4f06-9e0d-f8be19b2d012] サブフローの実行が終了しました: /NH/connect/step3/isa_user10.Common.ParameterFileGet [8ms]</t>
  </si>
  <si>
    <t>2026-05-18T17:03:20.634 JST</t>
  </si>
  <si>
    <t>2026-05-18T17:03:20.630 JST</t>
  </si>
  <si>
    <t>2026-05-18T17:03:20.629 JST</t>
  </si>
  <si>
    <t>FLEX_I_0003: [4514c359-3903-4f06-9e0d-f8be19b2d012] サブフローの実行を開始します: /NH/connect/step3/isa_user10.FiletoFile.PutParameterFileCaseMulitipleFiles</t>
  </si>
  <si>
    <t>FLEX_I_0004: [4514c359-3903-4f06-9e0d-f8be19b2d012] サブフローの実行が終了しました: /NH/connect/step3/isa_user10.Common.ParameterFilePut [26ms]</t>
  </si>
  <si>
    <t>2026-05-18T17:03:20.616 JST</t>
  </si>
  <si>
    <t>2026-05-18T17:03:20.607 JST</t>
  </si>
  <si>
    <t>2026-05-18T17:03:20.603 JST</t>
  </si>
  <si>
    <t>2026-05-18T17:03:20.593 JST</t>
  </si>
  <si>
    <t>FLEX_I_0004: [4514c359-3903-4f06-9e0d-f8be19b2d012] サブフローの実行が終了しました: /NH/connect/step3/isa_user10.Common.ParameterFileGet [11ms]</t>
  </si>
  <si>
    <t>2026-05-18T17:03:20.582 JST</t>
  </si>
  <si>
    <t>2026-05-18T17:03:20.580 JST</t>
  </si>
  <si>
    <t>FLEX_I_0003: [4514c359-3903-4f06-9e0d-f8be19b2d012] サブフローの実行を開始します: /NH/connect/step3/isa_user10.FiletoFile.MappingPreProcessing</t>
  </si>
  <si>
    <t>2026-05-18T17:03:20.527 JST</t>
  </si>
  <si>
    <t>FLEX_I_0003: [4514c359-3903-4f06-9e0d-f8be19b2d012] サブフローの実行を開始します: /NH/connect/step3/isa_user10.WMSH0065.Mapping_Exec</t>
  </si>
  <si>
    <t>FLEX_I_0004: [4514c359-3903-4f06-9e0d-f8be19b2d012] サブフローの実行が終了しました: /NH/connect/step3/isa_user10.MappingPreProcessing.MappingPreProcessing [140ms]</t>
  </si>
  <si>
    <t>FLEX_I_0004: [4514c359-3903-4f06-9e0d-f8be19b2d012] サブフローの実行が終了しました: /NH/connect/step3/isa_user10.Common_Conversion.GetConversionMst [3ms]</t>
  </si>
  <si>
    <t>2026-05-18T17:03:20.524 JST</t>
  </si>
  <si>
    <t>FLEX_I_0003: [4514c359-3903-4f06-9e0d-f8be19b2d012] サブフローの実行を開始します: /NH/connect/step3/isa_user10.Common_Conversion.GetConversionMst</t>
  </si>
  <si>
    <t>2026-05-18T17:03:20.501 JST</t>
  </si>
  <si>
    <t>FLEX_I_0004: [4514c359-3903-4f06-9e0d-f8be19b2d012] サブフローの実行が終了しました: /NH/connect/step3/isa_user10.Common_FileSendReceive.WorkFileDelete [16ms]</t>
  </si>
  <si>
    <t>2026-05-18T17:03:20.485 JST</t>
  </si>
  <si>
    <t>FLEX_I_0003: [4514c359-3903-4f06-9e0d-f8be19b2d012] サブフローの実行を開始します: /NH/connect/step3/isa_user10.Common_FileSendReceive.WorkFileDelete</t>
  </si>
  <si>
    <t>FLEX_I_0004: [4514c359-3903-4f06-9e0d-f8be19b2d012] サブフローの実行が終了しました: /NH/connect/step3/isa_user10.Common.ParameterFileGet [15ms]</t>
  </si>
  <si>
    <t>2026-05-18T17:03:20.470 JST</t>
  </si>
  <si>
    <t>FLEX_I_0004: [4514c359-3903-4f06-9e0d-f8be19b2d012] サブフローの実行が終了しました: /NH/connect/step3/isa_user10.Common_FileSendReceive.WorkFileDelete [1ms]</t>
  </si>
  <si>
    <t>2026-05-18T17:03:20.469 JST</t>
  </si>
  <si>
    <t>2026-05-18T17:03:20.443 JST</t>
  </si>
  <si>
    <t>FLEX_I_0004: [4514c359-3903-4f06-9e0d-f8be19b2d012] サブフローの実行が終了しました: /NH/connect/step3/isa_user10.Common.ParameterFileGet [10ms]</t>
  </si>
  <si>
    <t>2026-05-18T17:03:20.433 JST</t>
  </si>
  <si>
    <t>2026-05-18T17:03:20.431 JST</t>
  </si>
  <si>
    <t>FLEX_I_0004: [4514c359-3903-4f06-9e0d-f8be19b2d012] サブフローの実行が終了しました: /NH/connect/step3/isa_user10.Common.SettingInit [27ms]</t>
  </si>
  <si>
    <t>2026-05-18T17:03:20.404 JST</t>
  </si>
  <si>
    <t>FLEX_I_0003: [4514c359-3903-4f06-9e0d-f8be19b2d012] サブフローの実行を開始します: /NH/connect/step3/isa_user10.Common.SettingInit</t>
  </si>
  <si>
    <t>FLEX_I_0004: [4514c359-3903-4f06-9e0d-f8be19b2d012] サブフローの実行が終了しました: /NH/connect/step3/isa_user10.Common.InputParameterCheck [0ms]</t>
  </si>
  <si>
    <t>FLEX_I_0003: [4514c359-3903-4f06-9e0d-f8be19b2d012] サブフローの実行を開始します: /NH/connect/step3/isa_user10.Common.InputParameterCheck</t>
  </si>
  <si>
    <t>2026-05-18T17:03:20.403 JST</t>
  </si>
  <si>
    <t>FLEX_I_0004: [4514c359-3903-4f06-9e0d-f8be19b2d012] サブフローの実行が終了しました: /NH/connect/step3/isa_user10.Common.LogOutput [1ms]</t>
  </si>
  <si>
    <t>FLEX_I_0051: [4514c359-3903-4f06-9e0d-f8be19b2d012] 情報(Log1) : 個別マッピング処理開始します。インターフェースID：WMSH0065 ASID：I0065 ジョブネットID：P1J0065</t>
  </si>
  <si>
    <t>2026-05-18T17:03:20.402 JST</t>
  </si>
  <si>
    <t>2026-05-18T17:03:20.387 JST</t>
  </si>
  <si>
    <t>FLEX_I_0003: [4514c359-3903-4f06-9e0d-f8be19b2d012] サブフローの実行を開始します: /NH/connect/step3/isa_user10.MappingPreProcessing.MappingPreProcessing</t>
  </si>
  <si>
    <t>2026-05-18T17:03:20.329 JST</t>
  </si>
  <si>
    <t>FLEX_I_0003: [4514c359-3903-4f06-9e0d-f8be19b2d012] サブフローの実行を開始します: /NH/connect/step3/isa_user10.WMSH0065.Main</t>
  </si>
  <si>
    <t>2026-05-18T17:06:50.726 JST</t>
  </si>
  <si>
    <t>FLEX_I_0004: [a0f67ad2-597e-4990-8a6d-808ab9719197] サブフローの実行が終了しました: /NH/connect/step3/isa_user10.WMSH0065.Main [544ms]</t>
  </si>
  <si>
    <t>FLEX_I_0004: [a0f67ad2-597e-4990-8a6d-808ab9719197] サブフローの実行が終了しました: /NH/connect/step3/isa_user10.MappingPostProcessing.MappingPostProcessing [1ms]</t>
  </si>
  <si>
    <t>FLEX_I_0004: [a0f67ad2-597e-4990-8a6d-808ab9719197] サブフローの実行が終了しました: /NH/connect/step3/isa_user10.Common.LogOutput [0ms]</t>
  </si>
  <si>
    <t>FLEX_I_0051: [a0f67ad2-597e-4990-8a6d-808ab9719197] 情報(Log1) : 個別マッピング処理終了します。インターフェースID：WMSH0065 ASID：I0065 ジョブネットID：P1J0065</t>
  </si>
  <si>
    <t>FLEX_I_0003: [a0f67ad2-597e-4990-8a6d-808ab9719197] サブフローの実行を開始します: /NH/connect/step3/isa_user10.Common.LogOutput</t>
  </si>
  <si>
    <t>2026-05-18T17:06:50.725 JST</t>
  </si>
  <si>
    <t>FLEX_I_0003: [a0f67ad2-597e-4990-8a6d-808ab9719197] サブフローの実行を開始します: /NH/connect/step3/isa_user10.MappingPostProcessing.MappingPostProcessing</t>
  </si>
  <si>
    <t>2026-05-18T17:06:50.719 JST</t>
  </si>
  <si>
    <t>FLEX_I_0004: [a0f67ad2-597e-4990-8a6d-808ab9719197] サブフローの実行が終了しました: /NH/connect/step3/isa_user10.WMSH0065.Mapping_Exec [297ms]</t>
  </si>
  <si>
    <t>FLEX_I_0004: [a0f67ad2-597e-4990-8a6d-808ab9719197] サブフローの実行が終了しました: /NH/connect/step3/isa_user10.FiletoFile.MappingPostProcessing [32ms]</t>
  </si>
  <si>
    <t>FLEX_I_0004: [a0f67ad2-597e-4990-8a6d-808ab9719197] サブフローの実行が終了しました: /NH/connect/step3/isa_user10.Common.ParameterFilePut [28ms]</t>
  </si>
  <si>
    <t>2026-05-18T17:06:50.708 JST</t>
  </si>
  <si>
    <t>FLEX_I_0004: [a0f67ad2-597e-4990-8a6d-808ab9719197] サブフローの実行が終了しました: /NH/connect/step3/isa_user10.Common.ParameterFileGet [10ms]</t>
  </si>
  <si>
    <t>2026-05-18T17:06:50.698 JST</t>
  </si>
  <si>
    <t>FLEX_I_0003: [a0f67ad2-597e-4990-8a6d-808ab9719197] サブフローの実行を開始します: /NH/connect/step3/isa_user10.Common.ParameterFileGet</t>
  </si>
  <si>
    <t>2026-05-18T17:06:50.691 JST</t>
  </si>
  <si>
    <t>FLEX_I_0003: [a0f67ad2-597e-4990-8a6d-808ab9719197] サブフローの実行を開始します: /NH/connect/step3/isa_user10.Common.ParameterFilePut</t>
  </si>
  <si>
    <t>FLEX_I_0004: [a0f67ad2-597e-4990-8a6d-808ab9719197] サブフローの実行が終了しました: /NH/connect/step3/isa_user10.Common_FileSendReceive.OutputFileCopy [1ms]</t>
  </si>
  <si>
    <t>2026-05-18T17:06:50.690 JST</t>
  </si>
  <si>
    <t>FLEX_I_0003: [a0f67ad2-597e-4990-8a6d-808ab9719197] サブフローの実行を開始します: /NH/connect/step3/isa_user10.Common_FileSendReceive.OutputFileCopy</t>
  </si>
  <si>
    <t>2026-05-18T17:06:50.689 JST</t>
  </si>
  <si>
    <t>FLEX_I_0051: [a0f67ad2-597e-4990-8a6d-808ab9719197] 情報(Log1) : ファイルを作成しました。インターフェースID：WMSH0065 ASID：I0065 ジョブネットID：P1J0065 ファイル名：WMSH0065_output.tsv 処理件数：0件</t>
  </si>
  <si>
    <t>2026-05-18T17:06:50.687 JST</t>
  </si>
  <si>
    <t>FLEX_I_0003: [a0f67ad2-597e-4990-8a6d-808ab9719197] サブフローの実行を開始します: /NH/connect/step3/isa_user10.FiletoFile.MappingPostProcessing</t>
  </si>
  <si>
    <t>FLEX_I_0004: [a0f67ad2-597e-4990-8a6d-808ab9719197] サブフローの実行が終了しました: /NH/connect/step3/isa_user10.WMSH0065.Mapping_Caller [111ms]</t>
  </si>
  <si>
    <t>2026-05-18T17:06:50.686 JST</t>
  </si>
  <si>
    <t>FLEX_I_0004: [a0f67ad2-597e-4990-8a6d-808ab9719197] サブフローの実行が終了しました: /NH/connect/step3/isa_user10.WMSH0065.Mapping_FilePut [5ms]</t>
  </si>
  <si>
    <t>2026-05-18T17:06:50.681 JST</t>
  </si>
  <si>
    <t>FLEX_I_0003: [a0f67ad2-597e-4990-8a6d-808ab9719197] サブフローの実行を開始します: /NH/connect/step3/isa_user10.WMSH0065.Mapping_FilePut</t>
  </si>
  <si>
    <t>FLEX_I_0004: [a0f67ad2-597e-4990-8a6d-808ab9719197] サブフローの実行が終了しました: /NH/connect/step3/isa_user10.Mapping_0022-1.Mapping [0ms]</t>
  </si>
  <si>
    <t>FLEX_I_0003: [a0f67ad2-597e-4990-8a6d-808ab9719197] サブフローの実行を開始します: /NH/connect/step3/isa_user10.Mapping_0022-1.Mapping</t>
  </si>
  <si>
    <t>2026-05-18T17:06:50.576 JST</t>
  </si>
  <si>
    <t>FLEX_I_0003: [a0f67ad2-597e-4990-8a6d-808ab9719197] サブフローの実行を開始します: /NH/connect/step3/isa_user10.WMSH0065.Mapping_Caller</t>
  </si>
  <si>
    <t>FLEX_I_0004: [a0f67ad2-597e-4990-8a6d-808ab9719197] サブフローの実行が終了しました: /NH/connect/step3/isa_user10.FiletoFile.MappingPreProcessing [106ms]</t>
  </si>
  <si>
    <t>FLEX_I_0004: [a0f67ad2-597e-4990-8a6d-808ab9719197] サブフローの実行が終了しました: /NH/connect/step3/isa_user10.FiletoFile.PutParameterFileCaseMulitipleFiles [56ms]</t>
  </si>
  <si>
    <t>FLEX_I_0004: [a0f67ad2-597e-4990-8a6d-808ab9719197] サブフローの実行が終了しました: /NH/connect/step3/isa_user10.Common.ParameterFileGet [8ms]</t>
  </si>
  <si>
    <t>2026-05-18T17:06:50.568 JST</t>
  </si>
  <si>
    <t>FLEX_I_0004: [a0f67ad2-597e-4990-8a6d-808ab9719197] サブフローの実行が終了しました: /NH/connect/step3/isa_user10.Common.ParameterFilePut [23ms]</t>
  </si>
  <si>
    <t>2026-05-18T17:06:50.557 JST</t>
  </si>
  <si>
    <t>2026-05-18T17:06:50.549 JST</t>
  </si>
  <si>
    <t>2026-05-18T17:06:50.545 JST</t>
  </si>
  <si>
    <t>FLEX_I_0004: [a0f67ad2-597e-4990-8a6d-808ab9719197] サブフローの実行が終了しました: /NH/connect/step3/isa_user10.Common.ParameterFilePut [24ms]</t>
  </si>
  <si>
    <t>2026-05-18T17:06:50.533 JST</t>
  </si>
  <si>
    <t>2026-05-18T17:06:50.525 JST</t>
  </si>
  <si>
    <t>2026-05-18T17:06:50.521 JST</t>
  </si>
  <si>
    <t>2026-05-18T17:06:50.520 JST</t>
  </si>
  <si>
    <t>FLEX_I_0003: [a0f67ad2-597e-4990-8a6d-808ab9719197] サブフローの実行を開始します: /NH/connect/step3/isa_user10.FiletoFile.PutParameterFileCaseMulitipleFiles</t>
  </si>
  <si>
    <t>2026-05-18T17:06:50.509 JST</t>
  </si>
  <si>
    <t>2026-05-18T17:06:50.501 JST</t>
  </si>
  <si>
    <t>2026-05-18T17:06:50.496 JST</t>
  </si>
  <si>
    <t>2026-05-18T17:06:50.487 JST</t>
  </si>
  <si>
    <t>FLEX_I_0004: [a0f67ad2-597e-4990-8a6d-808ab9719197] サブフローの実行が終了しました: /NH/connect/step3/isa_user10.Common.ParameterFileGet [15ms]</t>
  </si>
  <si>
    <t>2026-05-18T17:06:50.472 JST</t>
  </si>
  <si>
    <t>2026-05-18T17:06:50.470 JST</t>
  </si>
  <si>
    <t>FLEX_I_0003: [a0f67ad2-597e-4990-8a6d-808ab9719197] サブフローの実行を開始します: /NH/connect/step3/isa_user10.FiletoFile.MappingPreProcessing</t>
  </si>
  <si>
    <t>2026-05-18T17:06:50.422 JST</t>
  </si>
  <si>
    <t>FLEX_I_0003: [a0f67ad2-597e-4990-8a6d-808ab9719197] サブフローの実行を開始します: /NH/connect/step3/isa_user10.WMSH0065.Mapping_Exec</t>
  </si>
  <si>
    <t>2026-05-18T17:06:50.421 JST</t>
  </si>
  <si>
    <t>FLEX_I_0004: [a0f67ad2-597e-4990-8a6d-808ab9719197] サブフローの実行が終了しました: /NH/connect/step3/isa_user10.MappingPreProcessing.MappingPreProcessing [187ms]</t>
  </si>
  <si>
    <t>FLEX_I_0004: [a0f67ad2-597e-4990-8a6d-808ab9719197] サブフローの実行が終了しました: /NH/connect/step3/isa_user10.Common_Conversion.GetConversionMst [1ms]</t>
  </si>
  <si>
    <t>2026-05-18T17:06:50.420 JST</t>
  </si>
  <si>
    <t>FLEX_I_0003: [a0f67ad2-597e-4990-8a6d-808ab9719197] サブフローの実行を開始します: /NH/connect/step3/isa_user10.Common_Conversion.GetConversionMst</t>
  </si>
  <si>
    <t>2026-05-18T17:06:50.390 JST</t>
  </si>
  <si>
    <t>FLEX_I_0004: [a0f67ad2-597e-4990-8a6d-808ab9719197] サブフローの実行が終了しました: /NH/connect/step3/isa_user10.Common_FileSendReceive.WorkFileDelete [78ms]</t>
  </si>
  <si>
    <t>2026-05-18T17:06:50.312 JST</t>
  </si>
  <si>
    <t>FLEX_I_0003: [a0f67ad2-597e-4990-8a6d-808ab9719197] サブフローの実行を開始します: /NH/connect/step3/isa_user10.Common_FileSendReceive.WorkFileDelete</t>
  </si>
  <si>
    <t>2026-05-18T17:06:50.311 JST</t>
  </si>
  <si>
    <t>FLEX_I_0004: [a0f67ad2-597e-4990-8a6d-808ab9719197] サブフローの実行が終了しました: /NH/connect/step3/isa_user10.Common.ParameterFileGet [13ms]</t>
  </si>
  <si>
    <t>2026-05-18T17:06:50.298 JST</t>
  </si>
  <si>
    <t>FLEX_I_0004: [a0f67ad2-597e-4990-8a6d-808ab9719197] サブフローの実行が終了しました: /NH/connect/step3/isa_user10.Common_FileSendReceive.WorkFileDelete [1ms]</t>
  </si>
  <si>
    <t>2026-05-18T17:06:50.297 JST</t>
  </si>
  <si>
    <t>2026-05-18T17:06:50.272 JST</t>
  </si>
  <si>
    <t>2026-05-18T17:06:50.264 JST</t>
  </si>
  <si>
    <t>FLEX_I_0004: [a0f67ad2-597e-4990-8a6d-808ab9719197] サブフローの実行が終了しました: /NH/connect/step3/isa_user10.Common.SettingInit [18ms]</t>
  </si>
  <si>
    <t>2026-05-18T17:06:50.246 JST</t>
  </si>
  <si>
    <t>FLEX_I_0003: [a0f67ad2-597e-4990-8a6d-808ab9719197] サブフローの実行を開始します: /NH/connect/step3/isa_user10.Common.SettingInit</t>
  </si>
  <si>
    <t>FLEX_I_0004: [a0f67ad2-597e-4990-8a6d-808ab9719197] サブフローの実行が終了しました: /NH/connect/step3/isa_user10.Common.InputParameterCheck [1ms]</t>
  </si>
  <si>
    <t>2026-05-18T17:06:50.245 JST</t>
  </si>
  <si>
    <t>FLEX_I_0003: [a0f67ad2-597e-4990-8a6d-808ab9719197] サブフローの実行を開始します: /NH/connect/step3/isa_user10.Common.InputParameterCheck</t>
  </si>
  <si>
    <t>FLEX_I_0051: [a0f67ad2-597e-4990-8a6d-808ab9719197] 情報(Log1) : 個別マッピング処理開始します。インターフェースID：WMSH0065 ASID：I0065 ジョブネットID：P1J0065</t>
  </si>
  <si>
    <t>2026-05-18T17:06:50.234 JST</t>
  </si>
  <si>
    <t>FLEX_I_0003: [a0f67ad2-597e-4990-8a6d-808ab9719197] サブフローの実行を開始します: /NH/connect/step3/isa_user10.MappingPreProcessing.MappingPreProcessing</t>
  </si>
  <si>
    <t>2026-05-18T17:06:50.182 JST</t>
  </si>
  <si>
    <t>FLEX_I_0003: [a0f67ad2-597e-4990-8a6d-808ab9719197] サブフローの実行を開始します: /NH/connect/step3/isa_user10.WMSH0065.Main</t>
  </si>
  <si>
    <t>2026-05-18T17:10:49.408 JST</t>
  </si>
  <si>
    <t>FLEX_I_0004: [a8c5f8eb-1635-4aef-84d9-96dd028bd3d1] サブフローの実行が終了しました: /NH/connect/step3/isa_user10.WMSH0065.Main [398ms]</t>
  </si>
  <si>
    <t>FLEX_I_0004: [a8c5f8eb-1635-4aef-84d9-96dd028bd3d1] サブフローの実行が終了しました: /NH/connect/step3/isa_user10.MappingPostProcessing.MappingPostProcessing [1ms]</t>
  </si>
  <si>
    <t>FLEX_I_0004: [a8c5f8eb-1635-4aef-84d9-96dd028bd3d1] サブフローの実行が終了しました: /NH/connect/step3/isa_user10.Common.LogOutput [0ms]</t>
  </si>
  <si>
    <t>FLEX_I_0051: [a8c5f8eb-1635-4aef-84d9-96dd028bd3d1] 情報(Log1) : 個別マッピング処理終了します。インターフェースID：WMSH0065 ASID：I0065 ジョブネットID：P1J0065</t>
  </si>
  <si>
    <t>FLEX_I_0003: [a8c5f8eb-1635-4aef-84d9-96dd028bd3d1] サブフローの実行を開始します: /NH/connect/step3/isa_user10.Common.LogOutput</t>
  </si>
  <si>
    <t>2026-05-18T17:10:49.407 JST</t>
  </si>
  <si>
    <t>FLEX_I_0003: [a8c5f8eb-1635-4aef-84d9-96dd028bd3d1] サブフローの実行を開始します: /NH/connect/step3/isa_user10.MappingPostProcessing.MappingPostProcessing</t>
  </si>
  <si>
    <t>FLEX_I_0004: [a8c5f8eb-1635-4aef-84d9-96dd028bd3d1] サブフローの実行が終了しました: /NH/connect/step3/isa_user10.WMSH0065.Mapping_Exec [222ms]</t>
  </si>
  <si>
    <t>FLEX_I_0004: [a8c5f8eb-1635-4aef-84d9-96dd028bd3d1] サブフローの実行が終了しました: /NH/connect/step3/isa_user10.FiletoFile.MappingPostProcessing [31ms]</t>
  </si>
  <si>
    <t>FLEX_I_0004: [a8c5f8eb-1635-4aef-84d9-96dd028bd3d1] サブフローの実行が終了しました: /NH/connect/step3/isa_user10.Common.ParameterFilePut [27ms]</t>
  </si>
  <si>
    <t>2026-05-18T17:10:49.396 JST</t>
  </si>
  <si>
    <t>FLEX_I_0004: [a8c5f8eb-1635-4aef-84d9-96dd028bd3d1] サブフローの実行が終了しました: /NH/connect/step3/isa_user10.Common.ParameterFileGet [9ms]</t>
  </si>
  <si>
    <t>2026-05-18T17:10:49.387 JST</t>
  </si>
  <si>
    <t>FLEX_I_0003: [a8c5f8eb-1635-4aef-84d9-96dd028bd3d1] サブフローの実行を開始します: /NH/connect/step3/isa_user10.Common.ParameterFileGet</t>
  </si>
  <si>
    <t>2026-05-18T17:10:49.380 JST</t>
  </si>
  <si>
    <t>FLEX_I_0003: [a8c5f8eb-1635-4aef-84d9-96dd028bd3d1] サブフローの実行を開始します: /NH/connect/step3/isa_user10.Common.ParameterFilePut</t>
  </si>
  <si>
    <t>2026-05-18T17:10:49.379 JST</t>
  </si>
  <si>
    <t>FLEX_I_0004: [a8c5f8eb-1635-4aef-84d9-96dd028bd3d1] サブフローの実行が終了しました: /NH/connect/step3/isa_user10.Common_FileSendReceive.OutputFileCopy [0ms]</t>
  </si>
  <si>
    <t>FLEX_I_0003: [a8c5f8eb-1635-4aef-84d9-96dd028bd3d1] サブフローの実行を開始します: /NH/connect/step3/isa_user10.Common_FileSendReceive.OutputFileCopy</t>
  </si>
  <si>
    <t>2026-05-18T17:10:49.378 JST</t>
  </si>
  <si>
    <t>FLEX_I_0004: [a8c5f8eb-1635-4aef-84d9-96dd028bd3d1] サブフローの実行が終了しました: /NH/connect/step3/isa_user10.Common.LogOutput [1ms]</t>
  </si>
  <si>
    <t>FLEX_I_0051: [a8c5f8eb-1635-4aef-84d9-96dd028bd3d1] 情報(Log1) : ファイルを作成しました。インターフェースID：WMSH0065 ASID：I0065 ジョブネットID：P1J0065 ファイル名：WMSH0065_output.tsv 処理件数：8件</t>
  </si>
  <si>
    <t>2026-05-18T17:10:49.377 JST</t>
  </si>
  <si>
    <t>2026-05-18T17:10:49.376 JST</t>
  </si>
  <si>
    <t>FLEX_I_0003: [a8c5f8eb-1635-4aef-84d9-96dd028bd3d1] サブフローの実行を開始します: /NH/connect/step3/isa_user10.FiletoFile.MappingPostProcessing</t>
  </si>
  <si>
    <t>2026-05-18T17:10:49.375 JST</t>
  </si>
  <si>
    <t>FLEX_I_0004: [a8c5f8eb-1635-4aef-84d9-96dd028bd3d1] サブフローの実行が終了しました: /NH/connect/step3/isa_user10.WMSH0065.Mapping_Caller [29ms]</t>
  </si>
  <si>
    <t>FLEX_I_0004: [a8c5f8eb-1635-4aef-84d9-96dd028bd3d1] サブフローの実行が終了しました: /NH/connect/step3/isa_user10.WMSH0065.Mapping_FilePut [4ms]</t>
  </si>
  <si>
    <t>2026-05-18T17:10:49.371 JST</t>
  </si>
  <si>
    <t>FLEX_I_0003: [a8c5f8eb-1635-4aef-84d9-96dd028bd3d1] サブフローの実行を開始します: /NH/connect/step3/isa_user10.WMSH0065.Mapping_FilePut</t>
  </si>
  <si>
    <t>FLEX_I_0004: [a8c5f8eb-1635-4aef-84d9-96dd028bd3d1] サブフローの実行が終了しました: /NH/connect/step3/isa_user10.Mapping_0022-1.Mapping [7ms]</t>
  </si>
  <si>
    <t>2026-05-18T17:10:49.364 JST</t>
  </si>
  <si>
    <t>FLEX_I_0003: [a8c5f8eb-1635-4aef-84d9-96dd028bd3d1] サブフローの実行を開始します: /NH/connect/step3/isa_user10.Mapping_0022-1.Mapping</t>
  </si>
  <si>
    <t>2026-05-18T17:10:49.346 JST</t>
  </si>
  <si>
    <t>FLEX_I_0003: [a8c5f8eb-1635-4aef-84d9-96dd028bd3d1] サブフローの実行を開始します: /NH/connect/step3/isa_user10.WMSH0065.Mapping_Caller</t>
  </si>
  <si>
    <t>FLEX_I_0004: [a8c5f8eb-1635-4aef-84d9-96dd028bd3d1] サブフローの実行が終了しました: /NH/connect/step3/isa_user10.FiletoFile.MappingPreProcessing [109ms]</t>
  </si>
  <si>
    <t>FLEX_I_0004: [a8c5f8eb-1635-4aef-84d9-96dd028bd3d1] サブフローの実行が終了しました: /NH/connect/step3/isa_user10.FiletoFile.PutParameterFileCaseMulitipleFiles [57ms]</t>
  </si>
  <si>
    <t>2026-05-18T17:10:49.337 JST</t>
  </si>
  <si>
    <t>FLEX_I_0004: [a8c5f8eb-1635-4aef-84d9-96dd028bd3d1] サブフローの実行が終了しました: /NH/connect/step3/isa_user10.Common.ParameterFilePut [23ms]</t>
  </si>
  <si>
    <t>2026-05-18T17:10:49.326 JST</t>
  </si>
  <si>
    <t>FLEX_I_0004: [a8c5f8eb-1635-4aef-84d9-96dd028bd3d1] サブフローの実行が終了しました: /NH/connect/step3/isa_user10.Common.ParameterFileGet [8ms]</t>
  </si>
  <si>
    <t>2026-05-18T17:10:49.318 JST</t>
  </si>
  <si>
    <t>2026-05-18T17:10:49.314 JST</t>
  </si>
  <si>
    <t>2026-05-18T17:10:49.313 JST</t>
  </si>
  <si>
    <t>2026-05-18T17:10:49.302 JST</t>
  </si>
  <si>
    <t>2026-05-18T17:10:49.294 JST</t>
  </si>
  <si>
    <t>2026-05-18T17:10:49.290 JST</t>
  </si>
  <si>
    <t>2026-05-18T17:10:49.289 JST</t>
  </si>
  <si>
    <t>FLEX_I_0003: [a8c5f8eb-1635-4aef-84d9-96dd028bd3d1] サブフローの実行を開始します: /NH/connect/step3/isa_user10.FiletoFile.PutParameterFileCaseMulitipleFiles</t>
  </si>
  <si>
    <t>2026-05-18T17:10:49.278 JST</t>
  </si>
  <si>
    <t>2026-05-18T17:10:49.270 JST</t>
  </si>
  <si>
    <t>2026-05-18T17:10:49.266 JST</t>
  </si>
  <si>
    <t>2026-05-18T17:10:49.255 JST</t>
  </si>
  <si>
    <t>FLEX_I_0004: [a8c5f8eb-1635-4aef-84d9-96dd028bd3d1] サブフローの実行が終了しました: /NH/connect/step3/isa_user10.Common.ParameterFileGet [16ms]</t>
  </si>
  <si>
    <t>2026-05-18T17:10:49.239 JST</t>
  </si>
  <si>
    <t>2026-05-18T17:10:49.238 JST</t>
  </si>
  <si>
    <t>FLEX_I_0003: [a8c5f8eb-1635-4aef-84d9-96dd028bd3d1] サブフローの実行を開始します: /NH/connect/step3/isa_user10.FiletoFile.MappingPreProcessing</t>
  </si>
  <si>
    <t>2026-05-18T17:10:49.185 JST</t>
  </si>
  <si>
    <t>FLEX_I_0003: [a8c5f8eb-1635-4aef-84d9-96dd028bd3d1] サブフローの実行を開始します: /NH/connect/step3/isa_user10.WMSH0065.Mapping_Exec</t>
  </si>
  <si>
    <t>FLEX_I_0004: [a8c5f8eb-1635-4aef-84d9-96dd028bd3d1] サブフローの実行が終了しました: /NH/connect/step3/isa_user10.MappingPreProcessing.MappingPreProcessing [130ms]</t>
  </si>
  <si>
    <t>FLEX_I_0004: [a8c5f8eb-1635-4aef-84d9-96dd028bd3d1] サブフローの実行が終了しました: /NH/connect/step3/isa_user10.Common_Conversion.GetConversionMst [1ms]</t>
  </si>
  <si>
    <t>2026-05-18T17:10:49.184 JST</t>
  </si>
  <si>
    <t>FLEX_I_0003: [a8c5f8eb-1635-4aef-84d9-96dd028bd3d1] サブフローの実行を開始します: /NH/connect/step3/isa_user10.Common_Conversion.GetConversionMst</t>
  </si>
  <si>
    <t>2026-05-18T17:10:49.162 JST</t>
  </si>
  <si>
    <t>FLEX_I_0004: [a8c5f8eb-1635-4aef-84d9-96dd028bd3d1] サブフローの実行が終了しました: /NH/connect/step3/isa_user10.Common_FileSendReceive.WorkFileDelete [15ms]</t>
  </si>
  <si>
    <t>2026-05-18T17:10:49.147 JST</t>
  </si>
  <si>
    <t>FLEX_I_0003: [a8c5f8eb-1635-4aef-84d9-96dd028bd3d1] サブフローの実行を開始します: /NH/connect/step3/isa_user10.Common_FileSendReceive.WorkFileDelete</t>
  </si>
  <si>
    <t>FLEX_I_0004: [a8c5f8eb-1635-4aef-84d9-96dd028bd3d1] サブフローの実行が終了しました: /NH/connect/step3/isa_user10.Common.ParameterFileGet [17ms]</t>
  </si>
  <si>
    <t>2026-05-18T17:10:49.130 JST</t>
  </si>
  <si>
    <t>FLEX_I_0004: [a8c5f8eb-1635-4aef-84d9-96dd028bd3d1] サブフローの実行が終了しました: /NH/connect/step3/isa_user10.Common_FileSendReceive.WorkFileDelete [1ms]</t>
  </si>
  <si>
    <t>2026-05-18T17:10:49.129 JST</t>
  </si>
  <si>
    <t>2026-05-18T17:10:49.095 JST</t>
  </si>
  <si>
    <t>FLEX_I_0004: [a8c5f8eb-1635-4aef-84d9-96dd028bd3d1] サブフローの実行が終了しました: /NH/connect/step3/isa_user10.Common.ParameterFileGet [11ms]</t>
  </si>
  <si>
    <t>2026-05-18T17:10:49.084 JST</t>
  </si>
  <si>
    <t>FLEX_I_0004: [a8c5f8eb-1635-4aef-84d9-96dd028bd3d1] サブフローの実行が終了しました: /NH/connect/step3/isa_user10.Common.SettingInit [27ms]</t>
  </si>
  <si>
    <t>2026-05-18T17:10:49.057 JST</t>
  </si>
  <si>
    <t>FLEX_I_0003: [a8c5f8eb-1635-4aef-84d9-96dd028bd3d1] サブフローの実行を開始します: /NH/connect/step3/isa_user10.Common.SettingInit</t>
  </si>
  <si>
    <t>2026-05-18T17:10:49.056 JST</t>
  </si>
  <si>
    <t>FLEX_I_0004: [a8c5f8eb-1635-4aef-84d9-96dd028bd3d1] サブフローの実行が終了しました: /NH/connect/step3/isa_user10.Common.InputParameterCheck [0ms]</t>
  </si>
  <si>
    <t>FLEX_I_0003: [a8c5f8eb-1635-4aef-84d9-96dd028bd3d1] サブフローの実行を開始します: /NH/connect/step3/isa_user10.Common.InputParameterCheck</t>
  </si>
  <si>
    <t>FLEX_I_0051: [a8c5f8eb-1635-4aef-84d9-96dd028bd3d1] 情報(Log1) : 個別マッピング処理開始します。インターフェースID：WMSH0065 ASID：I0065 ジョブネットID：P1J0065</t>
  </si>
  <si>
    <t>2026-05-18T17:10:49.055 JST</t>
  </si>
  <si>
    <t>FLEX_I_0003: [a8c5f8eb-1635-4aef-84d9-96dd028bd3d1] サブフローの実行を開始します: /NH/connect/step3/isa_user10.MappingPreProcessing.MappingPreProcessing</t>
  </si>
  <si>
    <t>2026-05-18T17:10:49.010 JST</t>
  </si>
  <si>
    <t>FLEX_I_0003: [a8c5f8eb-1635-4aef-84d9-96dd028bd3d1] サブフローの実行を開始します: /NH/connect/step3/isa_user10.WMSH0065.Main</t>
  </si>
  <si>
    <t>2026-05-18T17:14:01.063 JST</t>
  </si>
  <si>
    <t>FLEX_I_0004: [4a3683df-6d6a-4985-99ae-a11233bbeef6] サブフローの実行が終了しました: /NH/connect/step3/isa_user10.WMSH0065.Main [517ms]</t>
  </si>
  <si>
    <t>FLEX_I_0004: [4a3683df-6d6a-4985-99ae-a11233bbeef6] サブフローの実行が終了しました: /NH/connect/step3/isa_user10.MappingPostProcessing.MappingPostProcessing [1ms]</t>
  </si>
  <si>
    <t>FLEX_I_0004: [4a3683df-6d6a-4985-99ae-a11233bbeef6] サブフローの実行が終了しました: /NH/connect/step3/isa_user10.Common.LogOutput [0ms]</t>
  </si>
  <si>
    <t>FLEX_I_0051: [4a3683df-6d6a-4985-99ae-a11233bbeef6] 情報(Log1) : 個別マッピング処理終了します。インターフェースID：WMSH0065 ASID：I0065 ジョブネットID：P1J0065</t>
  </si>
  <si>
    <t>FLEX_I_0003: [4a3683df-6d6a-4985-99ae-a11233bbeef6] サブフローの実行を開始します: /NH/connect/step3/isa_user10.Common.LogOutput</t>
  </si>
  <si>
    <t>2026-05-18T17:14:01.062 JST</t>
  </si>
  <si>
    <t>FLEX_I_0003: [4a3683df-6d6a-4985-99ae-a11233bbeef6] サブフローの実行を開始します: /NH/connect/step3/isa_user10.MappingPostProcessing.MappingPostProcessing</t>
  </si>
  <si>
    <t>2026-05-18T17:14:01.056 JST</t>
  </si>
  <si>
    <t>FLEX_I_0004: [4a3683df-6d6a-4985-99ae-a11233bbeef6] サブフローの実行が終了しました: /NH/connect/step3/isa_user10.WMSH0065.Mapping_Exec [205ms]</t>
  </si>
  <si>
    <t>FLEX_I_0004: [4a3683df-6d6a-4985-99ae-a11233bbeef6] サブフローの実行が終了しました: /NH/connect/step3/isa_user10.FiletoFile.MappingPostProcessing [27ms]</t>
  </si>
  <si>
    <t>FLEX_I_0004: [4a3683df-6d6a-4985-99ae-a11233bbeef6] サブフローの実行が終了しました: /NH/connect/step3/isa_user10.Common.ParameterFilePut [23ms]</t>
  </si>
  <si>
    <t>2026-05-18T17:14:01.046 JST</t>
  </si>
  <si>
    <t>FLEX_I_0004: [4a3683df-6d6a-4985-99ae-a11233bbeef6] サブフローの実行が終了しました: /NH/connect/step3/isa_user10.Common.ParameterFileGet [9ms]</t>
  </si>
  <si>
    <t>2026-05-18T17:14:01.037 JST</t>
  </si>
  <si>
    <t>FLEX_I_0003: [4a3683df-6d6a-4985-99ae-a11233bbeef6] サブフローの実行を開始します: /NH/connect/step3/isa_user10.Common.ParameterFileGet</t>
  </si>
  <si>
    <t>2026-05-18T17:14:01.033 JST</t>
  </si>
  <si>
    <t>FLEX_I_0003: [4a3683df-6d6a-4985-99ae-a11233bbeef6] サブフローの実行を開始します: /NH/connect/step3/isa_user10.Common.ParameterFilePut</t>
  </si>
  <si>
    <t>FLEX_I_0004: [4a3683df-6d6a-4985-99ae-a11233bbeef6] サブフローの実行が終了しました: /NH/connect/step3/isa_user10.Common_FileSendReceive.OutputFileCopy [1ms]</t>
  </si>
  <si>
    <t>2026-05-18T17:14:01.032 JST</t>
  </si>
  <si>
    <t>FLEX_I_0003: [4a3683df-6d6a-4985-99ae-a11233bbeef6] サブフローの実行を開始します: /NH/connect/step3/isa_user10.Common_FileSendReceive.OutputFileCopy</t>
  </si>
  <si>
    <t>2026-05-18T17:14:01.031 JST</t>
  </si>
  <si>
    <t>FLEX_I_0004: [4a3683df-6d6a-4985-99ae-a11233bbeef6] サブフローの実行が終了しました: /NH/connect/step3/isa_user10.Common.LogOutput [1ms]</t>
  </si>
  <si>
    <t>FLEX_I_0051: [4a3683df-6d6a-4985-99ae-a11233bbeef6] 情報(Log1) : ファイルを作成しました。インターフェースID：WMSH0065 ASID：I0065 ジョブネットID：P1J0065 ファイル名：WMSH0065_output.tsv 処理件数：0件</t>
  </si>
  <si>
    <t>2026-05-18T17:14:01.030 JST</t>
  </si>
  <si>
    <t>2026-05-18T17:14:01.029 JST</t>
  </si>
  <si>
    <t>FLEX_I_0003: [4a3683df-6d6a-4985-99ae-a11233bbeef6] サブフローの実行を開始します: /NH/connect/step3/isa_user10.FiletoFile.MappingPostProcessing</t>
  </si>
  <si>
    <t>2026-05-18T17:14:01.028 JST</t>
  </si>
  <si>
    <t>FLEX_I_0004: [4a3683df-6d6a-4985-99ae-a11233bbeef6] サブフローの実行が終了しました: /NH/connect/step3/isa_user10.WMSH0065.Mapping_Caller [21ms]</t>
  </si>
  <si>
    <t>FLEX_I_0004: [4a3683df-6d6a-4985-99ae-a11233bbeef6] サブフローの実行が終了しました: /NH/connect/step3/isa_user10.WMSH0065.Mapping_FilePut [3ms]</t>
  </si>
  <si>
    <t>2026-05-18T17:14:01.025 JST</t>
  </si>
  <si>
    <t>FLEX_I_0003: [4a3683df-6d6a-4985-99ae-a11233bbeef6] サブフローの実行を開始します: /NH/connect/step3/isa_user10.WMSH0065.Mapping_FilePut</t>
  </si>
  <si>
    <t>FLEX_I_0004: [4a3683df-6d6a-4985-99ae-a11233bbeef6] サブフローの実行が終了しました: /NH/connect/step3/isa_user10.Mapping_0022-1.Mapping [0ms]</t>
  </si>
  <si>
    <t>FLEX_I_0003: [4a3683df-6d6a-4985-99ae-a11233bbeef6] サブフローの実行を開始します: /NH/connect/step3/isa_user10.Mapping_0022-1.Mapping</t>
  </si>
  <si>
    <t>2026-05-18T17:14:01.007 JST</t>
  </si>
  <si>
    <t>FLEX_I_0003: [4a3683df-6d6a-4985-99ae-a11233bbeef6] サブフローの実行を開始します: /NH/connect/step3/isa_user10.WMSH0065.Mapping_Caller</t>
  </si>
  <si>
    <t>FLEX_I_0004: [4a3683df-6d6a-4985-99ae-a11233bbeef6] サブフローの実行が終了しました: /NH/connect/step3/isa_user10.FiletoFile.MappingPreProcessing [107ms]</t>
  </si>
  <si>
    <t>FLEX_I_0004: [4a3683df-6d6a-4985-99ae-a11233bbeef6] サブフローの実行が終了しました: /NH/connect/step3/isa_user10.FiletoFile.PutParameterFileCaseMulitipleFiles [58ms]</t>
  </si>
  <si>
    <t>2026-05-18T17:14:00.998 JST</t>
  </si>
  <si>
    <t>2026-05-18T17:14:00.997 JST</t>
  </si>
  <si>
    <t>2026-05-18T17:14:00.987 JST</t>
  </si>
  <si>
    <t>2026-05-18T17:14:00.978 JST</t>
  </si>
  <si>
    <t>2026-05-18T17:14:00.974 JST</t>
  </si>
  <si>
    <t>FLEX_I_0004: [4a3683df-6d6a-4985-99ae-a11233bbeef6] サブフローの実行が終了しました: /NH/connect/step3/isa_user10.Common.ParameterFilePut [24ms]</t>
  </si>
  <si>
    <t>2026-05-18T17:14:00.963 JST</t>
  </si>
  <si>
    <t>FLEX_I_0004: [4a3683df-6d6a-4985-99ae-a11233bbeef6] サブフローの実行が終了しました: /NH/connect/step3/isa_user10.Common.ParameterFileGet [8ms]</t>
  </si>
  <si>
    <t>2026-05-18T17:14:00.955 JST</t>
  </si>
  <si>
    <t>2026-05-18T17:14:00.950 JST</t>
  </si>
  <si>
    <t>2026-05-18T17:14:00.949 JST</t>
  </si>
  <si>
    <t>FLEX_I_0003: [4a3683df-6d6a-4985-99ae-a11233bbeef6] サブフローの実行を開始します: /NH/connect/step3/isa_user10.FiletoFile.PutParameterFileCaseMulitipleFiles</t>
  </si>
  <si>
    <t>2026-05-18T17:14:00.938 JST</t>
  </si>
  <si>
    <t>2026-05-18T17:14:00.930 JST</t>
  </si>
  <si>
    <t>2026-05-18T17:14:00.926 JST</t>
  </si>
  <si>
    <t>2026-05-18T17:14:00.916 JST</t>
  </si>
  <si>
    <t>FLEX_I_0004: [4a3683df-6d6a-4985-99ae-a11233bbeef6] サブフローの実行が終了しました: /NH/connect/step3/isa_user10.Common.ParameterFileGet [15ms]</t>
  </si>
  <si>
    <t>2026-05-18T17:14:00.901 JST</t>
  </si>
  <si>
    <t>2026-05-18T17:14:00.900 JST</t>
  </si>
  <si>
    <t>FLEX_I_0003: [4a3683df-6d6a-4985-99ae-a11233bbeef6] サブフローの実行を開始します: /NH/connect/step3/isa_user10.FiletoFile.MappingPreProcessing</t>
  </si>
  <si>
    <t>2026-05-18T17:14:00.851 JST</t>
  </si>
  <si>
    <t>FLEX_I_0003: [4a3683df-6d6a-4985-99ae-a11233bbeef6] サブフローの実行を開始します: /NH/connect/step3/isa_user10.WMSH0065.Mapping_Exec</t>
  </si>
  <si>
    <t>FLEX_I_0004: [4a3683df-6d6a-4985-99ae-a11233bbeef6] サブフローの実行が終了しました: /NH/connect/step3/isa_user10.MappingPreProcessing.MappingPreProcessing [253ms]</t>
  </si>
  <si>
    <t>FLEX_I_0004: [4a3683df-6d6a-4985-99ae-a11233bbeef6] サブフローの実行が終了しました: /NH/connect/step3/isa_user10.Common_Conversion.GetConversionMst [1ms]</t>
  </si>
  <si>
    <t>2026-05-18T17:14:00.850 JST</t>
  </si>
  <si>
    <t>FLEX_I_0003: [4a3683df-6d6a-4985-99ae-a11233bbeef6] サブフローの実行を開始します: /NH/connect/step3/isa_user10.Common_Conversion.GetConversionMst</t>
  </si>
  <si>
    <t>2026-05-18T17:14:00.827 JST</t>
  </si>
  <si>
    <t>FLEX_I_0004: [4a3683df-6d6a-4985-99ae-a11233bbeef6] サブフローの実行が終了しました: /NH/connect/step3/isa_user10.Common_FileSendReceive.WorkFileDelete [148ms]</t>
  </si>
  <si>
    <t>2026-05-18T17:14:00.679 JST</t>
  </si>
  <si>
    <t>FLEX_I_0003: [4a3683df-6d6a-4985-99ae-a11233bbeef6] サブフローの実行を開始します: /NH/connect/step3/isa_user10.Common_FileSendReceive.WorkFileDelete</t>
  </si>
  <si>
    <t>2026-05-18T17:14:00.678 JST</t>
  </si>
  <si>
    <t>FLEX_I_0004: [4a3683df-6d6a-4985-99ae-a11233bbeef6] サブフローの実行が終了しました: /NH/connect/step3/isa_user10.Common.ParameterFileGet [14ms]</t>
  </si>
  <si>
    <t>2026-05-18T17:14:00.664 JST</t>
  </si>
  <si>
    <t>FLEX_I_0004: [4a3683df-6d6a-4985-99ae-a11233bbeef6] サブフローの実行が終了しました: /NH/connect/step3/isa_user10.Common_FileSendReceive.WorkFileDelete [1ms]</t>
  </si>
  <si>
    <t>2026-05-18T17:14:00.663 JST</t>
  </si>
  <si>
    <t>2026-05-18T17:14:00.639 JST</t>
  </si>
  <si>
    <t>FLEX_I_0004: [4a3683df-6d6a-4985-99ae-a11233bbeef6] サブフローの実行が終了しました: /NH/connect/step3/isa_user10.Common.ParameterFileGet [10ms]</t>
  </si>
  <si>
    <t>2026-05-18T17:14:00.629 JST</t>
  </si>
  <si>
    <t>FLEX_I_0004: [4a3683df-6d6a-4985-99ae-a11233bbeef6] サブフローの実行が終了しました: /NH/connect/step3/isa_user10.Common.SettingInit [19ms]</t>
  </si>
  <si>
    <t>2026-05-18T17:14:00.610 JST</t>
  </si>
  <si>
    <t>FLEX_I_0003: [4a3683df-6d6a-4985-99ae-a11233bbeef6] サブフローの実行を開始します: /NH/connect/step3/isa_user10.Common.SettingInit</t>
  </si>
  <si>
    <t>FLEX_I_0004: [4a3683df-6d6a-4985-99ae-a11233bbeef6] サブフローの実行が終了しました: /NH/connect/step3/isa_user10.Common.InputParameterCheck [1ms]</t>
  </si>
  <si>
    <t>2026-05-18T17:14:00.609 JST</t>
  </si>
  <si>
    <t>FLEX_I_0003: [4a3683df-6d6a-4985-99ae-a11233bbeef6] サブフローの実行を開始します: /NH/connect/step3/isa_user10.Common.InputParameterCheck</t>
  </si>
  <si>
    <t>FLEX_I_0051: [4a3683df-6d6a-4985-99ae-a11233bbeef6] 情報(Log1) : 個別マッピング処理開始します。インターフェースID：WMSH0065 ASID：I0065 ジョブネットID：P1J0065</t>
  </si>
  <si>
    <t>2026-05-18T17:14:00.598 JST</t>
  </si>
  <si>
    <t>FLEX_I_0003: [4a3683df-6d6a-4985-99ae-a11233bbeef6] サブフローの実行を開始します: /NH/connect/step3/isa_user10.MappingPreProcessing.MappingPreProcessing</t>
  </si>
  <si>
    <t>2026-05-18T17:14:00.546 JST</t>
  </si>
  <si>
    <t>FLEX_I_0003: [4a3683df-6d6a-4985-99ae-a11233bbeef6] サブフローの実行を開始します: /NH/connect/step3/isa_user10.WMSH0065.Main</t>
  </si>
  <si>
    <t>2026-05-18T17:17:07.613 JST</t>
  </si>
  <si>
    <t>FLEX_I_0004: [7e5b2c73-f612-4f46-a491-c88b3cfaa3e1] サブフローの実行が終了しました: /NH/connect/step3/isa_user10.WMSH0065.Main [530ms]</t>
  </si>
  <si>
    <t>FLEX_I_0004: [7e5b2c73-f612-4f46-a491-c88b3cfaa3e1] サブフローの実行が終了しました: /NH/connect/step3/isa_user10.MappingPostProcessing.MappingPostProcessing [1ms]</t>
  </si>
  <si>
    <t>FLEX_I_0004: [7e5b2c73-f612-4f46-a491-c88b3cfaa3e1] サブフローの実行が終了しました: /NH/connect/step3/isa_user10.Common.LogOutput [0ms]</t>
  </si>
  <si>
    <t>FLEX_I_0051: [7e5b2c73-f612-4f46-a491-c88b3cfaa3e1] 情報(Log1) : 個別マッピング処理終了します。インターフェースID：WMSH0065 ASID：I0065 ジョブネットID：P1J0065</t>
  </si>
  <si>
    <t>FLEX_I_0003: [7e5b2c73-f612-4f46-a491-c88b3cfaa3e1] サブフローの実行を開始します: /NH/connect/step3/isa_user10.Common.LogOutput</t>
  </si>
  <si>
    <t>2026-05-18T17:17:07.612 JST</t>
  </si>
  <si>
    <t>FLEX_I_0003: [7e5b2c73-f612-4f46-a491-c88b3cfaa3e1] サブフローの実行を開始します: /NH/connect/step3/isa_user10.MappingPostProcessing.MappingPostProcessing</t>
  </si>
  <si>
    <t>FLEX_I_0004: [7e5b2c73-f612-4f46-a491-c88b3cfaa3e1] サブフローの実行が終了しました: /NH/connect/step3/isa_user10.WMSH0065.Mapping_Exec [335ms]</t>
  </si>
  <si>
    <t>FLEX_I_0004: [7e5b2c73-f612-4f46-a491-c88b3cfaa3e1] サブフローの実行が終了しました: /NH/connect/step3/isa_user10.FiletoFile.MappingPostProcessing [30ms]</t>
  </si>
  <si>
    <t>FLEX_I_0004: [7e5b2c73-f612-4f46-a491-c88b3cfaa3e1] サブフローの実行が終了しました: /NH/connect/step3/isa_user10.Common.ParameterFilePut [27ms]</t>
  </si>
  <si>
    <t>2026-05-18T17:17:07.601 JST</t>
  </si>
  <si>
    <t>FLEX_I_0004: [7e5b2c73-f612-4f46-a491-c88b3cfaa3e1] サブフローの実行が終了しました: /NH/connect/step3/isa_user10.Common.ParameterFileGet [9ms]</t>
  </si>
  <si>
    <t>2026-05-18T17:17:07.592 JST</t>
  </si>
  <si>
    <t>FLEX_I_0003: [7e5b2c73-f612-4f46-a491-c88b3cfaa3e1] サブフローの実行を開始します: /NH/connect/step3/isa_user10.Common.ParameterFileGet</t>
  </si>
  <si>
    <t>2026-05-18T17:17:07.585 JST</t>
  </si>
  <si>
    <t>FLEX_I_0003: [7e5b2c73-f612-4f46-a491-c88b3cfaa3e1] サブフローの実行を開始します: /NH/connect/step3/isa_user10.Common.ParameterFilePut</t>
  </si>
  <si>
    <t>FLEX_I_0004: [7e5b2c73-f612-4f46-a491-c88b3cfaa3e1] サブフローの実行が終了しました: /NH/connect/step3/isa_user10.Common_FileSendReceive.OutputFileCopy [1ms]</t>
  </si>
  <si>
    <t>2026-05-18T17:17:07.584 JST</t>
  </si>
  <si>
    <t>FLEX_I_0003: [7e5b2c73-f612-4f46-a491-c88b3cfaa3e1] サブフローの実行を開始します: /NH/connect/step3/isa_user10.Common_FileSendReceive.OutputFileCopy</t>
  </si>
  <si>
    <t>2026-05-18T17:17:07.583 JST</t>
  </si>
  <si>
    <t>FLEX_I_0051: [7e5b2c73-f612-4f46-a491-c88b3cfaa3e1] 情報(Log1) : ファイルを作成しました。インターフェースID：WMSH0065 ASID：I0065 ジョブネットID：P1J0065 ファイル名：WMSH0065_output.tsv 処理件数：1件</t>
  </si>
  <si>
    <t>2026-05-18T17:17:07.582 JST</t>
  </si>
  <si>
    <t>FLEX_I_0003: [7e5b2c73-f612-4f46-a491-c88b3cfaa3e1] サブフローの実行を開始します: /NH/connect/step3/isa_user10.FiletoFile.MappingPostProcessing</t>
  </si>
  <si>
    <t>2026-05-18T17:17:07.581 JST</t>
  </si>
  <si>
    <t>FLEX_I_0004: [7e5b2c73-f612-4f46-a491-c88b3cfaa3e1] サブフローの実行が終了しました: /NH/connect/step3/isa_user10.WMSH0065.Mapping_Caller [195ms]</t>
  </si>
  <si>
    <t>FLEX_I_0004: [7e5b2c73-f612-4f46-a491-c88b3cfaa3e1] サブフローの実行が終了しました: /NH/connect/step3/isa_user10.WMSH0065.Mapping_FilePut [7ms]</t>
  </si>
  <si>
    <t>2026-05-18T17:17:07.574 JST</t>
  </si>
  <si>
    <t>FLEX_I_0003: [7e5b2c73-f612-4f46-a491-c88b3cfaa3e1] サブフローの実行を開始します: /NH/connect/step3/isa_user10.WMSH0065.Mapping_FilePut</t>
  </si>
  <si>
    <t>FLEX_I_0004: [7e5b2c73-f612-4f46-a491-c88b3cfaa3e1] サブフローの実行が終了しました: /NH/connect/step3/isa_user10.Mapping_0022-1.Mapping [5ms]</t>
  </si>
  <si>
    <t>2026-05-18T17:17:07.569 JST</t>
  </si>
  <si>
    <t>FLEX_I_0003: [7e5b2c73-f612-4f46-a491-c88b3cfaa3e1] サブフローの実行を開始します: /NH/connect/step3/isa_user10.Mapping_0022-1.Mapping</t>
  </si>
  <si>
    <t>2026-05-18T17:17:07.386 JST</t>
  </si>
  <si>
    <t>FLEX_I_0003: [7e5b2c73-f612-4f46-a491-c88b3cfaa3e1] サブフローの実行を開始します: /NH/connect/step3/isa_user10.WMSH0065.Mapping_Caller</t>
  </si>
  <si>
    <t>FLEX_I_0004: [7e5b2c73-f612-4f46-a491-c88b3cfaa3e1] サブフローの実行が終了しました: /NH/connect/step3/isa_user10.FiletoFile.MappingPreProcessing [108ms]</t>
  </si>
  <si>
    <t>FLEX_I_0004: [7e5b2c73-f612-4f46-a491-c88b3cfaa3e1] サブフローの実行が終了しました: /NH/connect/step3/isa_user10.FiletoFile.PutParameterFileCaseMulitipleFiles [57ms]</t>
  </si>
  <si>
    <t>FLEX_I_0004: [7e5b2c73-f612-4f46-a491-c88b3cfaa3e1] サブフローの実行が終了しました: /NH/connect/step3/isa_user10.Common.ParameterFileGet [10ms]</t>
  </si>
  <si>
    <t>2026-05-18T17:17:07.376 JST</t>
  </si>
  <si>
    <t>FLEX_I_0004: [7e5b2c73-f612-4f46-a491-c88b3cfaa3e1] サブフローの実行が終了しました: /NH/connect/step3/isa_user10.Common.ParameterFilePut [23ms]</t>
  </si>
  <si>
    <t>2026-05-18T17:17:07.365 JST</t>
  </si>
  <si>
    <t>FLEX_I_0004: [7e5b2c73-f612-4f46-a491-c88b3cfaa3e1] サブフローの実行が終了しました: /NH/connect/step3/isa_user10.Common.ParameterFileGet [8ms]</t>
  </si>
  <si>
    <t>2026-05-18T17:17:07.357 JST</t>
  </si>
  <si>
    <t>2026-05-18T17:17:07.353 JST</t>
  </si>
  <si>
    <t>2026-05-18T17:17:07.342 JST</t>
  </si>
  <si>
    <t>2026-05-18T17:17:07.334 JST</t>
  </si>
  <si>
    <t>2026-05-18T17:17:07.330 JST</t>
  </si>
  <si>
    <t>2026-05-18T17:17:07.329 JST</t>
  </si>
  <si>
    <t>FLEX_I_0003: [7e5b2c73-f612-4f46-a491-c88b3cfaa3e1] サブフローの実行を開始します: /NH/connect/step3/isa_user10.FiletoFile.PutParameterFileCaseMulitipleFiles</t>
  </si>
  <si>
    <t>FLEX_I_0004: [7e5b2c73-f612-4f46-a491-c88b3cfaa3e1] サブフローの実行が終了しました: /NH/connect/step3/isa_user10.Common.ParameterFilePut [22ms]</t>
  </si>
  <si>
    <t>2026-05-18T17:17:07.319 JST</t>
  </si>
  <si>
    <t>2026-05-18T17:17:07.311 JST</t>
  </si>
  <si>
    <t>2026-05-18T17:17:07.307 JST</t>
  </si>
  <si>
    <t>2026-05-18T17:17:07.298 JST</t>
  </si>
  <si>
    <t>FLEX_I_0004: [7e5b2c73-f612-4f46-a491-c88b3cfaa3e1] サブフローの実行が終了しました: /NH/connect/step3/isa_user10.Common.ParameterFileGet [16ms]</t>
  </si>
  <si>
    <t>2026-05-18T17:17:07.282 JST</t>
  </si>
  <si>
    <t>2026-05-18T17:17:07.278 JST</t>
  </si>
  <si>
    <t>FLEX_I_0003: [7e5b2c73-f612-4f46-a491-c88b3cfaa3e1] サブフローの実行を開始します: /NH/connect/step3/isa_user10.FiletoFile.MappingPreProcessing</t>
  </si>
  <si>
    <t>2026-05-18T17:17:07.277 JST</t>
  </si>
  <si>
    <t>FLEX_I_0003: [7e5b2c73-f612-4f46-a491-c88b3cfaa3e1] サブフローの実行を開始します: /NH/connect/step3/isa_user10.WMSH0065.Mapping_Exec</t>
  </si>
  <si>
    <t>FLEX_I_0004: [7e5b2c73-f612-4f46-a491-c88b3cfaa3e1] サブフローの実行が終了しました: /NH/connect/step3/isa_user10.MappingPreProcessing.MappingPreProcessing [193ms]</t>
  </si>
  <si>
    <t>FLEX_I_0004: [7e5b2c73-f612-4f46-a491-c88b3cfaa3e1] サブフローの実行が終了しました: /NH/connect/step3/isa_user10.Common_Conversion.GetConversionMst [3ms]</t>
  </si>
  <si>
    <t>2026-05-18T17:17:07.274 JST</t>
  </si>
  <si>
    <t>FLEX_I_0003: [7e5b2c73-f612-4f46-a491-c88b3cfaa3e1] サブフローの実行を開始します: /NH/connect/step3/isa_user10.Common_Conversion.GetConversionMst</t>
  </si>
  <si>
    <t>2026-05-18T17:17:07.272 JST</t>
  </si>
  <si>
    <t>FLEX_I_0004: [7e5b2c73-f612-4f46-a491-c88b3cfaa3e1] サブフローの実行が終了しました: /NH/connect/step3/isa_user10.Common_FileSendReceive.WorkFileDelete [146ms]</t>
  </si>
  <si>
    <t>2026-05-18T17:17:07.126 JST</t>
  </si>
  <si>
    <t>FLEX_I_0003: [7e5b2c73-f612-4f46-a491-c88b3cfaa3e1] サブフローの実行を開始します: /NH/connect/step3/isa_user10.Common_FileSendReceive.WorkFileDelete</t>
  </si>
  <si>
    <t>2026-05-18T17:17:07.117 JST</t>
  </si>
  <si>
    <t>FLEX_I_0004: [7e5b2c73-f612-4f46-a491-c88b3cfaa3e1] サブフローの実行が終了しました: /NH/connect/step3/isa_user10.Common_FileSendReceive.WorkFileDelete [1ms]</t>
  </si>
  <si>
    <t>2026-05-18T17:17:07.116 JST</t>
  </si>
  <si>
    <t>2026-05-18T17:17:07.106 JST</t>
  </si>
  <si>
    <t>2026-05-18T17:17:07.105 JST</t>
  </si>
  <si>
    <t>FLEX_I_0004: [7e5b2c73-f612-4f46-a491-c88b3cfaa3e1] サブフローの実行が終了しました: /NH/connect/step3/isa_user10.Common.SettingInit [18ms]</t>
  </si>
  <si>
    <t>2026-05-18T17:17:07.087 JST</t>
  </si>
  <si>
    <t>FLEX_I_0003: [7e5b2c73-f612-4f46-a491-c88b3cfaa3e1] サブフローの実行を開始します: /NH/connect/step3/isa_user10.Common.SettingInit</t>
  </si>
  <si>
    <t>FLEX_I_0004: [7e5b2c73-f612-4f46-a491-c88b3cfaa3e1] サブフローの実行が終了しました: /NH/connect/step3/isa_user10.Common.InputParameterCheck [0ms]</t>
  </si>
  <si>
    <t>FLEX_I_0003: [7e5b2c73-f612-4f46-a491-c88b3cfaa3e1] サブフローの実行を開始します: /NH/connect/step3/isa_user10.Common.InputParameterCheck</t>
  </si>
  <si>
    <t>2026-05-18T17:17:07.086 JST</t>
  </si>
  <si>
    <t>FLEX_I_0004: [7e5b2c73-f612-4f46-a491-c88b3cfaa3e1] サブフローの実行が終了しました: /NH/connect/step3/isa_user10.Common.LogOutput [1ms]</t>
  </si>
  <si>
    <t>FLEX_I_0051: [7e5b2c73-f612-4f46-a491-c88b3cfaa3e1] 情報(Log1) : 個別マッピング処理開始します。インターフェースID：WMSH0065 ASID：I0065 ジョブネットID：P1J0065</t>
  </si>
  <si>
    <t>2026-05-18T17:17:07.085 JST</t>
  </si>
  <si>
    <t>2026-05-18T17:17:07.084 JST</t>
  </si>
  <si>
    <t>FLEX_I_0003: [7e5b2c73-f612-4f46-a491-c88b3cfaa3e1] サブフローの実行を開始します: /NH/connect/step3/isa_user10.MappingPreProcessing.MappingPreProcessing</t>
  </si>
  <si>
    <t>2026-05-18T17:17:07.083 JST</t>
  </si>
  <si>
    <t>FLEX_I_0003: [7e5b2c73-f612-4f46-a491-c88b3cfaa3e1] サブフローの実行を開始します: /NH/connect/step3/isa_user10.WMSH0065.Main</t>
  </si>
  <si>
    <t>2026-05-18T17:20:21.422 JST</t>
  </si>
  <si>
    <t>FLEX_I_0004: [27367b32-a673-432a-908c-c22703afe878] サブフローの実行が終了しました: /NH/connect/step3/isa_user10.WMSH0065.Main [673ms]</t>
  </si>
  <si>
    <t>FLEX_I_0004: [27367b32-a673-432a-908c-c22703afe878] サブフローの実行が終了しました: /NH/connect/step3/isa_user10.MappingPostProcessing.MappingPostProcessing [1ms]</t>
  </si>
  <si>
    <t>FLEX_I_0004: [27367b32-a673-432a-908c-c22703afe878] サブフローの実行が終了しました: /NH/connect/step3/isa_user10.Common.LogOutput [0ms]</t>
  </si>
  <si>
    <t>FLEX_I_0051: [27367b32-a673-432a-908c-c22703afe878] 情報(Log1) : 個別マッピング処理終了します。インターフェースID：WMSH0065 ASID：I0065 ジョブネットID：P1J0065</t>
  </si>
  <si>
    <t>FLEX_I_0003: [27367b32-a673-432a-908c-c22703afe878] サブフローの実行を開始します: /NH/connect/step3/isa_user10.Common.LogOutput</t>
  </si>
  <si>
    <t>2026-05-18T17:20:21.421 JST</t>
  </si>
  <si>
    <t>FLEX_I_0003: [27367b32-a673-432a-908c-c22703afe878] サブフローの実行を開始します: /NH/connect/step3/isa_user10.MappingPostProcessing.MappingPostProcessing</t>
  </si>
  <si>
    <t>2026-05-18T17:20:21.415 JST</t>
  </si>
  <si>
    <t>FLEX_I_0004: [27367b32-a673-432a-908c-c22703afe878] サブフローの実行が終了しました: /NH/connect/step3/isa_user10.WMSH0065.Mapping_Exec [354ms]</t>
  </si>
  <si>
    <t>FLEX_I_0004: [27367b32-a673-432a-908c-c22703afe878] サブフローの実行が終了しました: /NH/connect/step3/isa_user10.FiletoFile.MappingPostProcessing [69ms]</t>
  </si>
  <si>
    <t>FLEX_I_0004: [27367b32-a673-432a-908c-c22703afe878] サブフローの実行が終了しました: /NH/connect/step3/isa_user10.Common.ParameterFilePut [66ms]</t>
  </si>
  <si>
    <t>2026-05-18T17:20:21.367 JST</t>
  </si>
  <si>
    <t>FLEX_I_0004: [27367b32-a673-432a-908c-c22703afe878] サブフローの実行が終了しました: /NH/connect/step3/isa_user10.Common.ParameterFileGet [10ms]</t>
  </si>
  <si>
    <t>2026-05-18T17:20:21.357 JST</t>
  </si>
  <si>
    <t>FLEX_I_0003: [27367b32-a673-432a-908c-c22703afe878] サブフローの実行を開始します: /NH/connect/step3/isa_user10.Common.ParameterFileGet</t>
  </si>
  <si>
    <t>2026-05-18T17:20:21.349 JST</t>
  </si>
  <si>
    <t>FLEX_I_0003: [27367b32-a673-432a-908c-c22703afe878] サブフローの実行を開始します: /NH/connect/step3/isa_user10.Common.ParameterFilePut</t>
  </si>
  <si>
    <t>FLEX_I_0004: [27367b32-a673-432a-908c-c22703afe878] サブフローの実行が終了しました: /NH/connect/step3/isa_user10.Common_FileSendReceive.OutputFileCopy [0ms]</t>
  </si>
  <si>
    <t>FLEX_I_0003: [27367b32-a673-432a-908c-c22703afe878] サブフローの実行を開始します: /NH/connect/step3/isa_user10.Common_FileSendReceive.OutputFileCopy</t>
  </si>
  <si>
    <t>2026-05-18T17:20:21.348 JST</t>
  </si>
  <si>
    <t>FLEX_I_0004: [27367b32-a673-432a-908c-c22703afe878] サブフローの実行が終了しました: /NH/connect/step3/isa_user10.Common.LogOutput [1ms]</t>
  </si>
  <si>
    <t>FLEX_I_0051: [27367b32-a673-432a-908c-c22703afe878] 情報(Log1) : ファイルを作成しました。インターフェースID：WMSH0065 ASID：I0065 ジョブネットID：P1J0065 ファイル名：WMSH0065_output.tsv 処理件数：4件</t>
  </si>
  <si>
    <t>2026-05-18T17:20:21.347 JST</t>
  </si>
  <si>
    <t>2026-05-18T17:20:21.346 JST</t>
  </si>
  <si>
    <t>FLEX_I_0003: [27367b32-a673-432a-908c-c22703afe878] サブフローの実行を開始します: /NH/connect/step3/isa_user10.FiletoFile.MappingPostProcessing</t>
  </si>
  <si>
    <t>2026-05-18T17:20:21.345 JST</t>
  </si>
  <si>
    <t>FLEX_I_0004: [27367b32-a673-432a-908c-c22703afe878] サブフローの実行が終了しました: /NH/connect/step3/isa_user10.WMSH0065.Mapping_Caller [119ms]</t>
  </si>
  <si>
    <t>FLEX_I_0004: [27367b32-a673-432a-908c-c22703afe878] サブフローの実行が終了しました: /NH/connect/step3/isa_user10.WMSH0065.Mapping_FilePut [6ms]</t>
  </si>
  <si>
    <t>2026-05-18T17:20:21.339 JST</t>
  </si>
  <si>
    <t>FLEX_I_0003: [27367b32-a673-432a-908c-c22703afe878] サブフローの実行を開始します: /NH/connect/step3/isa_user10.WMSH0065.Mapping_FilePut</t>
  </si>
  <si>
    <t>FLEX_I_0004: [27367b32-a673-432a-908c-c22703afe878] サブフローの実行が終了しました: /NH/connect/step3/isa_user10.Mapping_0022-1.Mapping [5ms]</t>
  </si>
  <si>
    <t>2026-05-18T17:20:21.334 JST</t>
  </si>
  <si>
    <t>FLEX_I_0003: [27367b32-a673-432a-908c-c22703afe878] サブフローの実行を開始します: /NH/connect/step3/isa_user10.Mapping_0022-1.Mapping</t>
  </si>
  <si>
    <t>2026-05-18T17:20:21.226 JST</t>
  </si>
  <si>
    <t>FLEX_I_0003: [27367b32-a673-432a-908c-c22703afe878] サブフローの実行を開始します: /NH/connect/step3/isa_user10.WMSH0065.Mapping_Caller</t>
  </si>
  <si>
    <t>FLEX_I_0004: [27367b32-a673-432a-908c-c22703afe878] サブフローの実行が終了しました: /NH/connect/step3/isa_user10.FiletoFile.MappingPreProcessing [110ms]</t>
  </si>
  <si>
    <t>FLEX_I_0004: [27367b32-a673-432a-908c-c22703afe878] サブフローの実行が終了しました: /NH/connect/step3/isa_user10.FiletoFile.PutParameterFileCaseMulitipleFiles [59ms]</t>
  </si>
  <si>
    <t>2026-05-18T17:20:21.225 JST</t>
  </si>
  <si>
    <t>FLEX_I_0004: [27367b32-a673-432a-908c-c22703afe878] サブフローの実行が終了しました: /NH/connect/step3/isa_user10.Common.ParameterFileGet [8ms]</t>
  </si>
  <si>
    <t>2026-05-18T17:20:21.217 JST</t>
  </si>
  <si>
    <t>2026-05-18T17:20:21.216 JST</t>
  </si>
  <si>
    <t>FLEX_I_0004: [27367b32-a673-432a-908c-c22703afe878] サブフローの実行が終了しました: /NH/connect/step3/isa_user10.Common.ParameterFilePut [24ms]</t>
  </si>
  <si>
    <t>2026-05-18T17:20:21.205 JST</t>
  </si>
  <si>
    <t>2026-05-18T17:20:21.197 JST</t>
  </si>
  <si>
    <t>2026-05-18T17:20:21.192 JST</t>
  </si>
  <si>
    <t>2026-05-18T17:20:21.181 JST</t>
  </si>
  <si>
    <t>FLEX_I_0004: [27367b32-a673-432a-908c-c22703afe878] サブフローの実行が終了しました: /NH/connect/step3/isa_user10.Common.ParameterFileGet [9ms]</t>
  </si>
  <si>
    <t>2026-05-18T17:20:21.172 JST</t>
  </si>
  <si>
    <t>2026-05-18T17:20:21.168 JST</t>
  </si>
  <si>
    <t>2026-05-18T17:20:21.167 JST</t>
  </si>
  <si>
    <t>FLEX_I_0003: [27367b32-a673-432a-908c-c22703afe878] サブフローの実行を開始します: /NH/connect/step3/isa_user10.FiletoFile.PutParameterFileCaseMulitipleFiles</t>
  </si>
  <si>
    <t>FLEX_I_0004: [27367b32-a673-432a-908c-c22703afe878] サブフローの実行が終了しました: /NH/connect/step3/isa_user10.Common.ParameterFilePut [23ms]</t>
  </si>
  <si>
    <t>2026-05-18T17:20:21.156 JST</t>
  </si>
  <si>
    <t>2026-05-18T17:20:21.148 JST</t>
  </si>
  <si>
    <t>2026-05-18T17:20:21.144 JST</t>
  </si>
  <si>
    <t>2026-05-18T17:20:21.134 JST</t>
  </si>
  <si>
    <t>FLEX_I_0004: [27367b32-a673-432a-908c-c22703afe878] サブフローの実行が終了しました: /NH/connect/step3/isa_user10.Common.ParameterFileGet [16ms]</t>
  </si>
  <si>
    <t>2026-05-18T17:20:21.118 JST</t>
  </si>
  <si>
    <t>2026-05-18T17:20:21.116 JST</t>
  </si>
  <si>
    <t>FLEX_I_0003: [27367b32-a673-432a-908c-c22703afe878] サブフローの実行を開始します: /NH/connect/step3/isa_user10.FiletoFile.MappingPreProcessing</t>
  </si>
  <si>
    <t>2026-05-18T17:20:21.061 JST</t>
  </si>
  <si>
    <t>FLEX_I_0003: [27367b32-a673-432a-908c-c22703afe878] サブフローの実行を開始します: /NH/connect/step3/isa_user10.WMSH0065.Mapping_Exec</t>
  </si>
  <si>
    <t>FLEX_I_0004: [27367b32-a673-432a-908c-c22703afe878] サブフローの実行が終了しました: /NH/connect/step3/isa_user10.MappingPreProcessing.MappingPreProcessing [261ms]</t>
  </si>
  <si>
    <t>FLEX_I_0004: [27367b32-a673-432a-908c-c22703afe878] サブフローの実行が終了しました: /NH/connect/step3/isa_user10.Common_Conversion.GetConversionMst [1ms]</t>
  </si>
  <si>
    <t>2026-05-18T17:20:21.060 JST</t>
  </si>
  <si>
    <t>FLEX_I_0003: [27367b32-a673-432a-908c-c22703afe878] サブフローの実行を開始します: /NH/connect/step3/isa_user10.Common_Conversion.GetConversionMst</t>
  </si>
  <si>
    <t>2026-05-18T17:20:21.032 JST</t>
  </si>
  <si>
    <t>FLEX_I_0004: [27367b32-a673-432a-908c-c22703afe878] サブフローの実行が終了しました: /NH/connect/step3/isa_user10.Common_FileSendReceive.WorkFileDelete [149ms]</t>
  </si>
  <si>
    <t>2026-05-18T17:20:20.883 JST</t>
  </si>
  <si>
    <t>FLEX_I_0003: [27367b32-a673-432a-908c-c22703afe878] サブフローの実行を開始します: /NH/connect/step3/isa_user10.Common_FileSendReceive.WorkFileDelete</t>
  </si>
  <si>
    <t>2026-05-18T17:20:20.867 JST</t>
  </si>
  <si>
    <t>FLEX_I_0004: [27367b32-a673-432a-908c-c22703afe878] サブフローの実行が終了しました: /NH/connect/step3/isa_user10.Common_FileSendReceive.WorkFileDelete [1ms]</t>
  </si>
  <si>
    <t>2026-05-18T17:20:20.866 JST</t>
  </si>
  <si>
    <t>2026-05-18T17:20:20.842 JST</t>
  </si>
  <si>
    <t>2026-05-18T17:20:20.832 JST</t>
  </si>
  <si>
    <t>2026-05-18T17:20:20.831 JST</t>
  </si>
  <si>
    <t>FLEX_I_0004: [27367b32-a673-432a-908c-c22703afe878] サブフローの実行が終了しました: /NH/connect/step3/isa_user10.Common.SettingInit [18ms]</t>
  </si>
  <si>
    <t>2026-05-18T17:20:20.813 JST</t>
  </si>
  <si>
    <t>FLEX_I_0003: [27367b32-a673-432a-908c-c22703afe878] サブフローの実行を開始します: /NH/connect/step3/isa_user10.Common.SettingInit</t>
  </si>
  <si>
    <t>2026-05-18T17:20:20.812 JST</t>
  </si>
  <si>
    <t>FLEX_I_0004: [27367b32-a673-432a-908c-c22703afe878] サブフローの実行が終了しました: /NH/connect/step3/isa_user10.Common.InputParameterCheck [0ms]</t>
  </si>
  <si>
    <t>FLEX_I_0003: [27367b32-a673-432a-908c-c22703afe878] サブフローの実行を開始します: /NH/connect/step3/isa_user10.Common.InputParameterCheck</t>
  </si>
  <si>
    <t>FLEX_I_0051: [27367b32-a673-432a-908c-c22703afe878] 情報(Log1) : 個別マッピング処理開始します。インターフェースID：WMSH0065 ASID：I0065 ジョブネットID：P1J0065</t>
  </si>
  <si>
    <t>2026-05-18T17:20:20.811 JST</t>
  </si>
  <si>
    <t>2026-05-18T17:20:20.800 JST</t>
  </si>
  <si>
    <t>FLEX_I_0003: [27367b32-a673-432a-908c-c22703afe878] サブフローの実行を開始します: /NH/connect/step3/isa_user10.MappingPreProcessing.MappingPreProcessing</t>
  </si>
  <si>
    <t>2026-05-18T17:20:20.749 JST</t>
  </si>
  <si>
    <t>FLEX_I_0003: [27367b32-a673-432a-908c-c22703afe878] サブフローの実行を開始します: /NH/connect/step3/isa_user10.WMSH0065.Main</t>
  </si>
  <si>
    <t>2026-05-18T17:24:52.423 JST</t>
  </si>
  <si>
    <t>FLEX_I_0004: [74d14429-10bb-4045-95e7-a2f88492ed63] サブフローの実行が終了しました: /NH/connect/step3/isa_user10.WMSH0065.Main [221ms]</t>
  </si>
  <si>
    <t>FLEX_I_0004: [74d14429-10bb-4045-95e7-a2f88492ed63] サブフローの実行が終了しました: /NH/connect/step3/isa_user10.MappingPostProcessing.MappingPostProcessing [1ms]</t>
  </si>
  <si>
    <t>FLEX_I_0004: [74d14429-10bb-4045-95e7-a2f88492ed63] サブフローの実行が終了しました: /NH/connect/step3/isa_user10.Common.LogOutput [1ms]</t>
  </si>
  <si>
    <t>FLEX_I_0051: [74d14429-10bb-4045-95e7-a2f88492ed63] 情報(Log1) : 個別マッピング処理終了します。インターフェースID：WMSH0065 ASID：I0065 ジョブネットID：P1J0065</t>
  </si>
  <si>
    <t>2026-05-18T17:24:52.422 JST</t>
  </si>
  <si>
    <t>FLEX_I_0003: [74d14429-10bb-4045-95e7-a2f88492ed63] サブフローの実行を開始します: /NH/connect/step3/isa_user10.Common.LogOutput</t>
  </si>
  <si>
    <t>FLEX_I_0003: [74d14429-10bb-4045-95e7-a2f88492ed63] サブフローの実行を開始します: /NH/connect/step3/isa_user10.MappingPostProcessing.MappingPostProcessing</t>
  </si>
  <si>
    <t>2026-05-18T17:24:52.421 JST</t>
  </si>
  <si>
    <t>FLEX_I_0004: [74d14429-10bb-4045-95e7-a2f88492ed63] サブフローの実行が終了しました: /NH/connect/step3/isa_user10.WMSH0065.Mapping_Exec [155ms]</t>
  </si>
  <si>
    <t>FLEX_I_0004: [74d14429-10bb-4045-95e7-a2f88492ed63] サブフローの実行が終了しました: /NH/connect/step3/isa_user10.FiletoFile.MappingPostProcessing [29ms]</t>
  </si>
  <si>
    <t>FLEX_I_0004: [74d14429-10bb-4045-95e7-a2f88492ed63] サブフローの実行が終了しました: /NH/connect/step3/isa_user10.Common.ParameterFilePut [25ms]</t>
  </si>
  <si>
    <t>2026-05-18T17:24:52.410 JST</t>
  </si>
  <si>
    <t>FLEX_I_0004: [74d14429-10bb-4045-95e7-a2f88492ed63] サブフローの実行が終了しました: /NH/connect/step3/isa_user10.Common.ParameterFileGet [9ms]</t>
  </si>
  <si>
    <t>2026-05-18T17:24:52.401 JST</t>
  </si>
  <si>
    <t>FLEX_I_0003: [74d14429-10bb-4045-95e7-a2f88492ed63] サブフローの実行を開始します: /NH/connect/step3/isa_user10.Common.ParameterFileGet</t>
  </si>
  <si>
    <t>2026-05-18T17:24:52.396 JST</t>
  </si>
  <si>
    <t>FLEX_I_0003: [74d14429-10bb-4045-95e7-a2f88492ed63] サブフローの実行を開始します: /NH/connect/step3/isa_user10.Common.ParameterFilePut</t>
  </si>
  <si>
    <t>FLEX_I_0004: [74d14429-10bb-4045-95e7-a2f88492ed63] サブフローの実行が終了しました: /NH/connect/step3/isa_user10.Common_FileSendReceive.OutputFileCopy [1ms]</t>
  </si>
  <si>
    <t>2026-05-18T17:24:52.395 JST</t>
  </si>
  <si>
    <t>FLEX_I_0003: [74d14429-10bb-4045-95e7-a2f88492ed63] サブフローの実行を開始します: /NH/connect/step3/isa_user10.Common_FileSendReceive.OutputFileCopy</t>
  </si>
  <si>
    <t>2026-05-18T17:24:52.394 JST</t>
  </si>
  <si>
    <t>FLEX_I_0051: [74d14429-10bb-4045-95e7-a2f88492ed63] 情報(Log1) : ファイルを作成しました。インターフェースID：WMSH0065 ASID：I0065 ジョブネットID：P1J0065 ファイル名：WMSH0065_output.tsv 処理件数：12件</t>
  </si>
  <si>
    <t>2026-05-18T17:24:52.393 JST</t>
  </si>
  <si>
    <t>2026-05-18T17:24:52.392 JST</t>
  </si>
  <si>
    <t>FLEX_I_0003: [74d14429-10bb-4045-95e7-a2f88492ed63] サブフローの実行を開始します: /NH/connect/step3/isa_user10.FiletoFile.MappingPostProcessing</t>
  </si>
  <si>
    <t>FLEX_I_0004: [74d14429-10bb-4045-95e7-a2f88492ed63] サブフローの実行が終了しました: /NH/connect/step3/isa_user10.WMSH0065.Mapping_Caller [23ms]</t>
  </si>
  <si>
    <t>2026-05-18T17:24:52.391 JST</t>
  </si>
  <si>
    <t>FLEX_I_0004: [74d14429-10bb-4045-95e7-a2f88492ed63] サブフローの実行が終了しました: /NH/connect/step3/isa_user10.WMSH0065.Mapping_FilePut [3ms]</t>
  </si>
  <si>
    <t>2026-05-18T17:24:52.388 JST</t>
  </si>
  <si>
    <t>FLEX_I_0003: [74d14429-10bb-4045-95e7-a2f88492ed63] サブフローの実行を開始します: /NH/connect/step3/isa_user10.WMSH0065.Mapping_FilePut</t>
  </si>
  <si>
    <t>FLEX_I_0004: [74d14429-10bb-4045-95e7-a2f88492ed63] サブフローの実行が終了しました: /NH/connect/step3/isa_user10.Mapping_0022-1.Mapping [6ms]</t>
  </si>
  <si>
    <t>2026-05-18T17:24:52.382 JST</t>
  </si>
  <si>
    <t>FLEX_I_0003: [74d14429-10bb-4045-95e7-a2f88492ed63] サブフローの実行を開始します: /NH/connect/step3/isa_user10.Mapping_0022-1.Mapping</t>
  </si>
  <si>
    <t>2026-05-18T17:24:52.369 JST</t>
  </si>
  <si>
    <t>FLEX_I_0003: [74d14429-10bb-4045-95e7-a2f88492ed63] サブフローの実行を開始します: /NH/connect/step3/isa_user10.WMSH0065.Mapping_Caller</t>
  </si>
  <si>
    <t>FLEX_I_0004: [74d14429-10bb-4045-95e7-a2f88492ed63] サブフローの実行が終了しました: /NH/connect/step3/isa_user10.FiletoFile.MappingPreProcessing [103ms]</t>
  </si>
  <si>
    <t>FLEX_I_0004: [74d14429-10bb-4045-95e7-a2f88492ed63] サブフローの実行が終了しました: /NH/connect/step3/isa_user10.FiletoFile.PutParameterFileCaseMulitipleFiles [58ms]</t>
  </si>
  <si>
    <t>FLEX_I_0004: [74d14429-10bb-4045-95e7-a2f88492ed63] サブフローの実行が終了しました: /NH/connect/step3/isa_user10.Common.ParameterFileGet [8ms]</t>
  </si>
  <si>
    <t>2026-05-18T17:24:52.361 JST</t>
  </si>
  <si>
    <t>2026-05-18T17:24:52.360 JST</t>
  </si>
  <si>
    <t>2026-05-18T17:24:52.348 JST</t>
  </si>
  <si>
    <t>2026-05-18T17:24:52.340 JST</t>
  </si>
  <si>
    <t>2026-05-18T17:24:52.335 JST</t>
  </si>
  <si>
    <t>FLEX_I_0004: [74d14429-10bb-4045-95e7-a2f88492ed63] サブフローの実行が終了しました: /NH/connect/step3/isa_user10.Common.ParameterFilePut [23ms]</t>
  </si>
  <si>
    <t>2026-05-18T17:24:52.324 JST</t>
  </si>
  <si>
    <t>2026-05-18T17:24:52.316 JST</t>
  </si>
  <si>
    <t>2026-05-18T17:24:52.312 JST</t>
  </si>
  <si>
    <t>2026-05-18T17:24:52.311 JST</t>
  </si>
  <si>
    <t>FLEX_I_0003: [74d14429-10bb-4045-95e7-a2f88492ed63] サブフローの実行を開始します: /NH/connect/step3/isa_user10.FiletoFile.PutParameterFileCaseMulitipleFiles</t>
  </si>
  <si>
    <t>2026-05-18T17:24:52.298 JST</t>
  </si>
  <si>
    <t>2026-05-18T17:24:52.290 JST</t>
  </si>
  <si>
    <t>2026-05-18T17:24:52.286 JST</t>
  </si>
  <si>
    <t>2026-05-18T17:24:52.277 JST</t>
  </si>
  <si>
    <t>2026-05-18T17:24:52.268 JST</t>
  </si>
  <si>
    <t>2026-05-18T17:24:52.266 JST</t>
  </si>
  <si>
    <t>FLEX_I_0003: [74d14429-10bb-4045-95e7-a2f88492ed63] サブフローの実行を開始します: /NH/connect/step3/isa_user10.FiletoFile.MappingPreProcessing</t>
  </si>
  <si>
    <t>FLEX_I_0003: [74d14429-10bb-4045-95e7-a2f88492ed63] サブフローの実行を開始します: /NH/connect/step3/isa_user10.WMSH0065.Mapping_Exec</t>
  </si>
  <si>
    <t>FLEX_I_0004: [74d14429-10bb-4045-95e7-a2f88492ed63] サブフローの実行が終了しました: /NH/connect/step3/isa_user10.MappingPreProcessing.MappingPreProcessing [63ms]</t>
  </si>
  <si>
    <t>FLEX_I_0004: [74d14429-10bb-4045-95e7-a2f88492ed63] サブフローの実行が終了しました: /NH/connect/step3/isa_user10.Common_Conversion.GetConversionMst [1ms]</t>
  </si>
  <si>
    <t>2026-05-18T17:24:52.265 JST</t>
  </si>
  <si>
    <t>FLEX_I_0003: [74d14429-10bb-4045-95e7-a2f88492ed63] サブフローの実行を開始します: /NH/connect/step3/isa_user10.Common_Conversion.GetConversionMst</t>
  </si>
  <si>
    <t>2026-05-18T17:24:52.264 JST</t>
  </si>
  <si>
    <t>FLEX_I_0004: [74d14429-10bb-4045-95e7-a2f88492ed63] サブフローの実行が終了しました: /NH/connect/step3/isa_user10.Common_FileSendReceive.WorkFileDelete [16ms]</t>
  </si>
  <si>
    <t>2026-05-18T17:24:52.248 JST</t>
  </si>
  <si>
    <t>FLEX_I_0003: [74d14429-10bb-4045-95e7-a2f88492ed63] サブフローの実行を開始します: /NH/connect/step3/isa_user10.Common_FileSendReceive.WorkFileDelete</t>
  </si>
  <si>
    <t>2026-05-18T17:24:52.239 JST</t>
  </si>
  <si>
    <t>2026-05-18T17:24:52.238 JST</t>
  </si>
  <si>
    <t>FLEX_I_0004: [74d14429-10bb-4045-95e7-a2f88492ed63] サブフローの実行が終了しました: /NH/connect/step3/isa_user10.Common_FileSendReceive.WorkFileDelete [1ms]</t>
  </si>
  <si>
    <t>2026-05-18T17:24:52.237 JST</t>
  </si>
  <si>
    <t>FLEX_I_0004: [74d14429-10bb-4045-95e7-a2f88492ed63] サブフローの実行が終了しました: /NH/connect/step3/isa_user10.Common.ParameterFileGet [10ms]</t>
  </si>
  <si>
    <t>2026-05-18T17:24:52.227 JST</t>
  </si>
  <si>
    <t>2026-05-18T17:24:52.226 JST</t>
  </si>
  <si>
    <t>FLEX_I_0004: [74d14429-10bb-4045-95e7-a2f88492ed63] サブフローの実行が終了しました: /NH/connect/step3/isa_user10.Common.SettingInit [19ms]</t>
  </si>
  <si>
    <t>2026-05-18T17:24:52.207 JST</t>
  </si>
  <si>
    <t>FLEX_I_0003: [74d14429-10bb-4045-95e7-a2f88492ed63] サブフローの実行を開始します: /NH/connect/step3/isa_user10.Common.SettingInit</t>
  </si>
  <si>
    <t>2026-05-18T17:24:52.206 JST</t>
  </si>
  <si>
    <t>FLEX_I_0004: [74d14429-10bb-4045-95e7-a2f88492ed63] サブフローの実行が終了しました: /NH/connect/step3/isa_user10.Common.InputParameterCheck [0ms]</t>
  </si>
  <si>
    <t>FLEX_I_0003: [74d14429-10bb-4045-95e7-a2f88492ed63] サブフローの実行を開始します: /NH/connect/step3/isa_user10.Common.InputParameterCheck</t>
  </si>
  <si>
    <t>FLEX_I_0004: [74d14429-10bb-4045-95e7-a2f88492ed63] サブフローの実行が終了しました: /NH/connect/step3/isa_user10.Common.LogOutput [2ms]</t>
  </si>
  <si>
    <t>FLEX_I_0051: [74d14429-10bb-4045-95e7-a2f88492ed63] 情報(Log1) : 個別マッピング処理開始します。インターフェースID：WMSH0065 ASID：I0065 ジョブネットID：P1J0065</t>
  </si>
  <si>
    <t>2026-05-18T17:24:52.204 JST</t>
  </si>
  <si>
    <t>2026-05-18T17:24:52.203 JST</t>
  </si>
  <si>
    <t>FLEX_I_0003: [74d14429-10bb-4045-95e7-a2f88492ed63] サブフローの実行を開始します: /NH/connect/step3/isa_user10.MappingPreProcessing.MappingPreProcessing</t>
  </si>
  <si>
    <t>2026-05-18T17:24:52.202 JST</t>
  </si>
  <si>
    <t>FLEX_I_0003: [74d14429-10bb-4045-95e7-a2f88492ed63] サブフローの実行を開始します: /NH/connect/step3/isa_user10.WMSH0065.Main</t>
  </si>
  <si>
    <t>2026-05-19T17:50:55.625 JST</t>
  </si>
  <si>
    <t>FLEX_I_0004: [f3e474d1-934d-4887-86ee-9fd0ed7a30d0] サブフローの実行が終了しました: /NH/connect/step3/isa_user10.WMSH0065.Main [670ms]</t>
  </si>
  <si>
    <t>FLEX_I_0004: [f3e474d1-934d-4887-86ee-9fd0ed7a30d0] サブフローの実行が終了しました: /NH/connect/step3/isa_user10.MappingPostProcessing.MappingPostProcessing [1ms]</t>
  </si>
  <si>
    <t>FLEX_I_0004: [f3e474d1-934d-4887-86ee-9fd0ed7a30d0] サブフローの実行が終了しました: /NH/connect/step3/isa_user10.Common.LogOutput [1ms]</t>
  </si>
  <si>
    <t>FLEX_I_0051: [f3e474d1-934d-4887-86ee-9fd0ed7a30d0] 情報(Log1) : 個別マッピング処理終了します。インターフェースID：WMSH0065 ASID：I0065 ジョブネットID：P1J0065</t>
  </si>
  <si>
    <t>2026-05-19T17:50:55.624 JST</t>
  </si>
  <si>
    <t>FLEX_I_0003: [f3e474d1-934d-4887-86ee-9fd0ed7a30d0] サブフローの実行を開始します: /NH/connect/step3/isa_user10.Common.LogOutput</t>
  </si>
  <si>
    <t>FLEX_I_0003: [f3e474d1-934d-4887-86ee-9fd0ed7a30d0] サブフローの実行を開始します: /NH/connect/step3/isa_user10.MappingPostProcessing.MappingPostProcessing</t>
  </si>
  <si>
    <t>FLEX_I_0004: [f3e474d1-934d-4887-86ee-9fd0ed7a30d0] サブフローの実行が終了しました: /NH/connect/step3/isa_user10.WMSH0065.Mapping_Exec [608ms]</t>
  </si>
  <si>
    <t>FLEX_I_0004: [f3e474d1-934d-4887-86ee-9fd0ed7a30d0] サブフローの実行が終了しました: /NH/connect/step3/isa_user10.FiletoFile.MappingPostProcessing [35ms]</t>
  </si>
  <si>
    <t>2026-05-19T17:50:55.623 JST</t>
  </si>
  <si>
    <t>FLEX_I_0004: [f3e474d1-934d-4887-86ee-9fd0ed7a30d0] サブフローの実行が終了しました: /NH/connect/step3/isa_user10.Common.ParameterFilePut [27ms]</t>
  </si>
  <si>
    <t>2026-05-19T17:50:55.613 JST</t>
  </si>
  <si>
    <t>FLEX_I_0004: [f3e474d1-934d-4887-86ee-9fd0ed7a30d0] サブフローの実行が終了しました: /NH/connect/step3/isa_user10.Common.ParameterFileGet [9ms]</t>
  </si>
  <si>
    <t>2026-05-19T17:50:55.604 JST</t>
  </si>
  <si>
    <t>FLEX_I_0003: [f3e474d1-934d-4887-86ee-9fd0ed7a30d0] サブフローの実行を開始します: /NH/connect/step3/isa_user10.Common.ParameterFileGet</t>
  </si>
  <si>
    <t>2026-05-19T17:50:55.596 JST</t>
  </si>
  <si>
    <t>FLEX_I_0003: [f3e474d1-934d-4887-86ee-9fd0ed7a30d0] サブフローの実行を開始します: /NH/connect/step3/isa_user10.Common.ParameterFilePut</t>
  </si>
  <si>
    <t>FLEX_I_0004: [f3e474d1-934d-4887-86ee-9fd0ed7a30d0] サブフローの実行が終了しました: /NH/connect/step3/isa_user10.Common_FileSendReceive.OutputFileCopy [0ms]</t>
  </si>
  <si>
    <t>FLEX_I_0003: [f3e474d1-934d-4887-86ee-9fd0ed7a30d0] サブフローの実行を開始します: /NH/connect/step3/isa_user10.Common_FileSendReceive.OutputFileCopy</t>
  </si>
  <si>
    <t>2026-05-19T17:50:55.594 JST</t>
  </si>
  <si>
    <t>FLEX_I_0004: [f3e474d1-934d-4887-86ee-9fd0ed7a30d0] サブフローの実行が終了しました: /NH/connect/step3/isa_user10.Common.LogOutput [0ms]</t>
  </si>
  <si>
    <t>FLEX_I_0051: [f3e474d1-934d-4887-86ee-9fd0ed7a30d0] 情報(Log1) : ファイルを作成しました。インターフェースID：WMSH0065 ASID：I0065 ジョブネットID：P1J0065 ファイル名：WMSH0065_output.tsv 処理件数：8073件</t>
  </si>
  <si>
    <t>FLEX_I_0004: [f3e474d1-934d-4887-86ee-9fd0ed7a30d0] サブフローの実行が終了しました: /NH/connect/step3/isa_user10.Common.WarningLogOutput [2ms]</t>
  </si>
  <si>
    <t>FLEX_W_1054: [f3e474d1-934d-4887-86ee-9fd0ed7a30d0] 警告(Log1) : 警告が発生しました。インターフェースID：WMSH0065 ASID：I0065 ジョブネットID：P1J0065</t>
  </si>
  <si>
    <t>エラーメッセージ：事業所コード-プラントコード_inboundマスタで「4 」の変換ができませんでした。</t>
  </si>
  <si>
    <t>2026-05-19T17:50:55.593 JST</t>
  </si>
  <si>
    <t>FLEX_W_1054: [f3e474d1-934d-4887-86ee-9fd0ed7a30d0] 警告(Log1) : det-warn:WMSH0065 マッピング処理にてコード変換が正しく行われませんでした。インターフェースID：WMSH0065 ASID：I0065 ジョブネットID：P1J0065 変換エラーメッセージ： NH、connect/step3、isa_user10、FiletoFile、MappingPostProcessing、I0065、P1J0065</t>
  </si>
  <si>
    <t>2026-05-19T17:50:55.592 JST</t>
  </si>
  <si>
    <t>FLEX_I_0003: [f3e474d1-934d-4887-86ee-9fd0ed7a30d0] サブフローの実行を開始します: /NH/connect/step3/isa_user10.Common.WarningLogOutput</t>
  </si>
  <si>
    <t>2026-05-19T17:50:55.589 JST</t>
  </si>
  <si>
    <t>FLEX_I_0003: [f3e474d1-934d-4887-86ee-9fd0ed7a30d0] サブフローの実行を開始します: /NH/connect/step3/isa_user10.FiletoFile.MappingPostProcessing</t>
  </si>
  <si>
    <t>FLEX_I_0004: [f3e474d1-934d-4887-86ee-9fd0ed7a30d0] サブフローの実行が終了しました: /NH/connect/step3/isa_user10.WMSH0065.Mapping_Caller [472ms]</t>
  </si>
  <si>
    <t>2026-05-19T17:50:55.588 JST</t>
  </si>
  <si>
    <t>FLEX_I_0004: [f3e474d1-934d-4887-86ee-9fd0ed7a30d0] サブフローの実行が終了しました: /NH/connect/step3/isa_user10.WMSH0065.Mapping_FilePut [2ms]</t>
  </si>
  <si>
    <t>2026-05-19T17:50:55.586 JST</t>
  </si>
  <si>
    <t>FLEX_I_0003: [f3e474d1-934d-4887-86ee-9fd0ed7a30d0] サブフローの実行を開始します: /NH/connect/step3/isa_user10.WMSH0065.Mapping_FilePut</t>
  </si>
  <si>
    <t>2026-05-19T17:50:55.585 JST</t>
  </si>
  <si>
    <t>FLEX_I_0004: [f3e474d1-934d-4887-86ee-9fd0ed7a30d0] サブフローの実行が終了しました: /NH/connect/step3/isa_user10.Mapping_0022-1.Mapping [4ms]</t>
  </si>
  <si>
    <t>2026-05-19T17:50:55.581 JST</t>
  </si>
  <si>
    <t>FLEX_I_0003: [f3e474d1-934d-4887-86ee-9fd0ed7a30d0] サブフローの実行を開始します: /NH/connect/step3/isa_user10.Mapping_0022-1.Mapping</t>
  </si>
  <si>
    <t>FLEX_I_0004: [f3e474d1-934d-4887-86ee-9fd0ed7a30d0] サブフローの実行が終了しました: /NH/connect/step3/isa_user10.WMSH0065.Mapping_FilePut [6ms]</t>
  </si>
  <si>
    <t>2026-05-19T17:50:55.575 JST</t>
  </si>
  <si>
    <t>2026-05-19T17:50:55.574 JST</t>
  </si>
  <si>
    <t>FLEX_I_0004: [f3e474d1-934d-4887-86ee-9fd0ed7a30d0] サブフローの実行が終了しました: /NH/connect/step3/isa_user10.Mapping_0022-1.Mapping [444ms]</t>
  </si>
  <si>
    <t>2026-05-19T17:50:55.130 JST</t>
  </si>
  <si>
    <t>2026-05-19T17:50:55.117 JST</t>
  </si>
  <si>
    <t>FLEX_I_0003: [f3e474d1-934d-4887-86ee-9fd0ed7a30d0] サブフローの実行を開始します: /NH/connect/step3/isa_user10.WMSH0065.Mapping_Caller</t>
  </si>
  <si>
    <t>FLEX_I_0004: [f3e474d1-934d-4887-86ee-9fd0ed7a30d0] サブフローの実行が終了しました: /NH/connect/step3/isa_user10.FiletoFile.MappingPreProcessing [100ms]</t>
  </si>
  <si>
    <t>FLEX_I_0004: [f3e474d1-934d-4887-86ee-9fd0ed7a30d0] サブフローの実行が終了しました: /NH/connect/step3/isa_user10.FiletoFile.PutParameterFileCaseMulitipleFiles [57ms]</t>
  </si>
  <si>
    <t>2026-05-19T17:50:55.108 JST</t>
  </si>
  <si>
    <t>2026-05-19T17:50:55.107 JST</t>
  </si>
  <si>
    <t>FLEX_I_0004: [f3e474d1-934d-4887-86ee-9fd0ed7a30d0] サブフローの実行が終了しました: /NH/connect/step3/isa_user10.Common.ParameterFilePut [22ms]</t>
  </si>
  <si>
    <t>2026-05-19T17:50:55.097 JST</t>
  </si>
  <si>
    <t>FLEX_I_0004: [f3e474d1-934d-4887-86ee-9fd0ed7a30d0] サブフローの実行が終了しました: /NH/connect/step3/isa_user10.Common.ParameterFileGet [8ms]</t>
  </si>
  <si>
    <t>2026-05-19T17:50:55.089 JST</t>
  </si>
  <si>
    <t>2026-05-19T17:50:55.085 JST</t>
  </si>
  <si>
    <t>2026-05-19T17:50:55.084 JST</t>
  </si>
  <si>
    <t>FLEX_I_0004: [f3e474d1-934d-4887-86ee-9fd0ed7a30d0] サブフローの実行が終了しました: /NH/connect/step3/isa_user10.Common.ParameterFilePut [23ms]</t>
  </si>
  <si>
    <t>2026-05-19T17:50:55.073 JST</t>
  </si>
  <si>
    <t>2026-05-19T17:50:55.064 JST</t>
  </si>
  <si>
    <t>2026-05-19T17:50:55.061 JST</t>
  </si>
  <si>
    <t>2026-05-19T17:50:55.060 JST</t>
  </si>
  <si>
    <t>FLEX_I_0003: [f3e474d1-934d-4887-86ee-9fd0ed7a30d0] サブフローの実行を開始します: /NH/connect/step3/isa_user10.FiletoFile.PutParameterFileCaseMulitipleFiles</t>
  </si>
  <si>
    <t>FLEX_I_0004: [f3e474d1-934d-4887-86ee-9fd0ed7a30d0] サブフローの実行が終了しました: /NH/connect/step3/isa_user10.Common.ParameterFilePut [24ms]</t>
  </si>
  <si>
    <t>2026-05-19T17:50:55.048 JST</t>
  </si>
  <si>
    <t>2026-05-19T17:50:55.040 JST</t>
  </si>
  <si>
    <t>2026-05-19T17:50:55.036 JST</t>
  </si>
  <si>
    <t>2026-05-19T17:50:55.027 JST</t>
  </si>
  <si>
    <t>2026-05-19T17:50:55.019 JST</t>
  </si>
  <si>
    <t>2026-05-19T17:50:55.017 JST</t>
  </si>
  <si>
    <t>FLEX_I_0003: [f3e474d1-934d-4887-86ee-9fd0ed7a30d0] サブフローの実行を開始します: /NH/connect/step3/isa_user10.FiletoFile.MappingPreProcessing</t>
  </si>
  <si>
    <t>2026-05-19T17:50:55.016 JST</t>
  </si>
  <si>
    <t>FLEX_I_0003: [f3e474d1-934d-4887-86ee-9fd0ed7a30d0] サブフローの実行を開始します: /NH/connect/step3/isa_user10.WMSH0065.Mapping_Exec</t>
  </si>
  <si>
    <t>FLEX_I_0004: [f3e474d1-934d-4887-86ee-9fd0ed7a30d0] サブフローの実行が終了しました: /NH/connect/step3/isa_user10.MappingPreProcessing.MappingPreProcessing [61ms]</t>
  </si>
  <si>
    <t>FLEX_I_0004: [f3e474d1-934d-4887-86ee-9fd0ed7a30d0] サブフローの実行が終了しました: /NH/connect/step3/isa_user10.Common_Conversion.GetConversionMst [1ms]</t>
  </si>
  <si>
    <t>2026-05-19T17:50:55.015 JST</t>
  </si>
  <si>
    <t>FLEX_I_0003: [f3e474d1-934d-4887-86ee-9fd0ed7a30d0] サブフローの実行を開始します: /NH/connect/step3/isa_user10.Common_Conversion.GetConversionMst</t>
  </si>
  <si>
    <t>FLEX_I_0004: [f3e474d1-934d-4887-86ee-9fd0ed7a30d0] サブフローの実行が終了しました: /NH/connect/step3/isa_user10.Common_FileSendReceive.WorkFileDelete [16ms]</t>
  </si>
  <si>
    <t>2026-05-19T17:50:54.999 JST</t>
  </si>
  <si>
    <t>FLEX_I_0003: [f3e474d1-934d-4887-86ee-9fd0ed7a30d0] サブフローの実行を開始します: /NH/connect/step3/isa_user10.Common_FileSendReceive.WorkFileDelete</t>
  </si>
  <si>
    <t>2026-05-19T17:50:54.998 JST</t>
  </si>
  <si>
    <t>FLEX_I_0004: [f3e474d1-934d-4887-86ee-9fd0ed7a30d0] サブフローの実行が終了しました: /NH/connect/step3/isa_user10.Common.ParameterFileGet [7ms]</t>
  </si>
  <si>
    <t>2026-05-19T17:50:54.991 JST</t>
  </si>
  <si>
    <t>2026-05-19T17:50:54.990 JST</t>
  </si>
  <si>
    <t>FLEX_I_0004: [f3e474d1-934d-4887-86ee-9fd0ed7a30d0] サブフローの実行が終了しました: /NH/connect/step3/isa_user10.Common_FileSendReceive.WorkFileDelete [2ms]</t>
  </si>
  <si>
    <t>2026-05-19T17:50:54.988 JST</t>
  </si>
  <si>
    <t>FLEX_I_0004: [f3e474d1-934d-4887-86ee-9fd0ed7a30d0] サブフローの実行が終了しました: /NH/connect/step3/isa_user10.Common.ParameterFileGet [10ms]</t>
  </si>
  <si>
    <t>2026-05-19T17:50:54.978 JST</t>
  </si>
  <si>
    <t>2026-05-19T17:50:54.977 JST</t>
  </si>
  <si>
    <t>FLEX_I_0004: [f3e474d1-934d-4887-86ee-9fd0ed7a30d0] サブフローの実行が終了しました: /NH/connect/step3/isa_user10.Common.SettingInit [20ms]</t>
  </si>
  <si>
    <t>2026-05-19T17:50:54.957 JST</t>
  </si>
  <si>
    <t>FLEX_I_0003: [f3e474d1-934d-4887-86ee-9fd0ed7a30d0] サブフローの実行を開始します: /NH/connect/step3/isa_user10.Common.SettingInit</t>
  </si>
  <si>
    <t>FLEX_I_0004: [f3e474d1-934d-4887-86ee-9fd0ed7a30d0] サブフローの実行が終了しました: /NH/connect/step3/isa_user10.Common.InputParameterCheck [0ms]</t>
  </si>
  <si>
    <t>FLEX_I_0003: [f3e474d1-934d-4887-86ee-9fd0ed7a30d0] サブフローの実行を開始します: /NH/connect/step3/isa_user10.Common.InputParameterCheck</t>
  </si>
  <si>
    <t>2026-05-19T17:50:54.956 JST</t>
  </si>
  <si>
    <t>FLEX_I_0051: [f3e474d1-934d-4887-86ee-9fd0ed7a30d0] 情報(Log1) : 個別マッピング処理開始します。インターフェースID：WMSH0065 ASID：I0065 ジョブネットID：P1J0065</t>
  </si>
  <si>
    <t>2026-05-19T17:50:54.955 JST</t>
  </si>
  <si>
    <t>FLEX_I_0003: [f3e474d1-934d-4887-86ee-9fd0ed7a30d0] サブフローの実行を開始します: /NH/connect/step3/isa_user10.MappingPreProcessing.MappingPreProcessing</t>
  </si>
  <si>
    <t>FLEX_I_0003: [f3e474d1-934d-4887-86ee-9fd0ed7a30d0] サブフローの実行を開始します: /NH/connect/step3/isa_user10.WMSH0065.Main</t>
  </si>
  <si>
    <t>囲み文字がないこと。</t>
    <phoneticPr fontId="18"/>
  </si>
  <si>
    <t>2026/4/22</t>
    <phoneticPr fontId="18"/>
  </si>
  <si>
    <t>2026/5/20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</si>
</sst>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6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9"/>
      <color theme="1"/>
      <name val="メイリオ"/>
      <family val="3"/>
      <charset val="128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8F1DC"/>
        <bgColor indexed="64"/>
      </patternFill>
    </fill>
    <fill>
      <patternFill patternType="solid">
        <fgColor rgb="FFFCEBE9"/>
        <bgColor indexed="64"/>
      </patternFill>
    </fill>
  </fills>
  <borders count="5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510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78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8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79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83" fillId="35" borderId="48" xfId="198" applyFont="1" applyFill="1" applyBorder="1" applyAlignment="1">
      <alignment horizontal="center"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83" fillId="36" borderId="45" xfId="198" applyNumberFormat="1" applyFont="1" applyFill="1" applyBorder="1" applyAlignment="1">
      <alignment horizontal="center" vertical="center"/>
    </xf>
    <xf numFmtId="0" fontId="83" fillId="36" borderId="45" xfId="198" applyFont="1" applyFill="1" applyBorder="1" applyAlignment="1">
      <alignment horizontal="center" vertical="center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14" fontId="83" fillId="0" borderId="45" xfId="198" applyNumberFormat="1" applyFont="1" applyBorder="1" applyAlignment="1">
      <alignment horizontal="center" vertical="center"/>
    </xf>
    <xf numFmtId="14" fontId="17" fillId="0" borderId="45" xfId="198" applyNumberFormat="1" applyFont="1" applyBorder="1">
      <alignment vertical="center"/>
    </xf>
    <xf numFmtId="0" fontId="17" fillId="0" borderId="45" xfId="198" applyFont="1" applyBorder="1">
      <alignment vertical="center"/>
    </xf>
    <xf numFmtId="0" fontId="17" fillId="0" borderId="45" xfId="198" applyFont="1" applyBorder="1" applyAlignment="1">
      <alignment vertical="center" wrapText="1"/>
    </xf>
    <xf numFmtId="14" fontId="17" fillId="36" borderId="42" xfId="198" applyNumberFormat="1" applyFont="1" applyFill="1" applyBorder="1" applyAlignment="1">
      <alignment horizontal="center" vertical="center"/>
    </xf>
    <xf numFmtId="0" fontId="17" fillId="36" borderId="42" xfId="198" applyFont="1" applyFill="1" applyBorder="1" applyAlignment="1">
      <alignment horizontal="center" vertical="center"/>
    </xf>
    <xf numFmtId="14" fontId="17" fillId="36" borderId="42" xfId="198" applyNumberFormat="1" applyFont="1" applyFill="1" applyBorder="1" applyAlignment="1">
      <alignment vertical="top"/>
    </xf>
    <xf numFmtId="0" fontId="17" fillId="0" borderId="45" xfId="198" applyFont="1" applyBorder="1" applyAlignment="1">
      <alignment vertical="top"/>
    </xf>
    <xf numFmtId="14" fontId="17" fillId="0" borderId="45" xfId="198" applyNumberFormat="1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14" fontId="17" fillId="0" borderId="31" xfId="198" applyNumberFormat="1" applyFont="1" applyBorder="1" applyAlignment="1">
      <alignment vertical="top"/>
    </xf>
    <xf numFmtId="0" fontId="17" fillId="0" borderId="31" xfId="198" applyFont="1" applyBorder="1">
      <alignment vertical="center"/>
    </xf>
    <xf numFmtId="14" fontId="17" fillId="35" borderId="48" xfId="198" applyNumberFormat="1" applyFont="1" applyFill="1" applyBorder="1" applyAlignment="1">
      <alignment horizontal="center" vertical="center"/>
    </xf>
    <xf numFmtId="0" fontId="17" fillId="35" borderId="54" xfId="198" applyFont="1" applyFill="1" applyBorder="1" applyAlignment="1">
      <alignment horizontal="center"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14" fontId="17" fillId="0" borderId="48" xfId="198" applyNumberFormat="1" applyFont="1" applyBorder="1">
      <alignment vertical="center"/>
    </xf>
    <xf numFmtId="0" fontId="17" fillId="0" borderId="48" xfId="198" applyFont="1" applyBorder="1">
      <alignment vertical="center"/>
    </xf>
    <xf numFmtId="14" fontId="17" fillId="0" borderId="31" xfId="198" applyNumberFormat="1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14" fontId="17" fillId="0" borderId="33" xfId="198" applyNumberFormat="1" applyFont="1" applyBorder="1" applyAlignment="1">
      <alignment vertical="top"/>
    </xf>
    <xf numFmtId="0" fontId="17" fillId="0" borderId="33" xfId="198" applyFont="1" applyBorder="1" applyAlignment="1">
      <alignment vertical="top"/>
    </xf>
    <xf numFmtId="0" fontId="17" fillId="0" borderId="33" xfId="198" applyFont="1" applyBorder="1">
      <alignment vertical="center"/>
    </xf>
    <xf numFmtId="14" fontId="17" fillId="35" borderId="54" xfId="198" applyNumberFormat="1" applyFont="1" applyFill="1" applyBorder="1" applyAlignment="1">
      <alignment horizontal="center" vertical="center"/>
    </xf>
    <xf numFmtId="14" fontId="17" fillId="35" borderId="54" xfId="198" applyNumberFormat="1" applyFont="1" applyFill="1" applyBorder="1" applyAlignment="1">
      <alignment vertical="top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4" fontId="83" fillId="36" borderId="45" xfId="0" applyNumberFormat="1" applyFont="1" applyFill="1" applyBorder="1" applyAlignment="1">
      <alignment horizontal="center" vertical="center"/>
    </xf>
    <xf numFmtId="178" fontId="17" fillId="36" borderId="45" xfId="0" applyNumberFormat="1" applyFont="1" applyFill="1" applyBorder="1" applyAlignment="1">
      <alignment horizontal="center" vertical="center"/>
    </xf>
    <xf numFmtId="14" fontId="17" fillId="36" borderId="45" xfId="0" applyNumberFormat="1" applyFont="1" applyFill="1" applyBorder="1" applyAlignment="1">
      <alignment horizontal="center" vertical="center"/>
    </xf>
    <xf numFmtId="0" fontId="83" fillId="36" borderId="45" xfId="0" applyFont="1" applyFill="1" applyBorder="1" applyAlignment="1">
      <alignment vertical="center" wrapText="1"/>
    </xf>
    <xf numFmtId="178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45" xfId="0" applyNumberFormat="1" applyFont="1" applyBorder="1" applyAlignment="1">
      <alignment horizontal="center" vertical="center"/>
    </xf>
    <xf numFmtId="0" fontId="83" fillId="0" borderId="45" xfId="0" applyFont="1" applyBorder="1" applyAlignment="1">
      <alignment vertical="center" wrapText="1"/>
    </xf>
    <xf numFmtId="14" fontId="17" fillId="0" borderId="31" xfId="0" applyNumberFormat="1" applyFont="1" applyBorder="1" applyAlignment="1">
      <alignment horizontal="center" vertical="center"/>
    </xf>
    <xf numFmtId="0" fontId="17" fillId="0" borderId="31" xfId="198" applyFont="1" applyBorder="1" applyAlignment="1">
      <alignment vertical="center" wrapText="1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0" borderId="33" xfId="198" applyFont="1" applyBorder="1" applyAlignment="1">
      <alignment vertical="center" wrapText="1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horizontal="center" vertical="center"/>
    </xf>
    <xf numFmtId="178" fontId="17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14" fontId="17" fillId="0" borderId="48" xfId="198" applyNumberFormat="1" applyFont="1" applyBorder="1" applyAlignment="1">
      <alignment vertical="top"/>
    </xf>
    <xf numFmtId="0" fontId="17" fillId="0" borderId="48" xfId="198" applyFont="1" applyBorder="1" applyAlignment="1">
      <alignment vertical="center" wrapText="1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14" fontId="17" fillId="0" borderId="27" xfId="198" applyNumberFormat="1" applyFont="1" applyBorder="1" applyAlignment="1">
      <alignment vertical="top"/>
    </xf>
    <xf numFmtId="0" fontId="17" fillId="0" borderId="27" xfId="198" applyFont="1" applyBorder="1" applyAlignment="1">
      <alignment vertical="top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78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83" fillId="0" borderId="45" xfId="0" applyFont="1" applyBorder="1" applyAlignment="1">
      <alignment horizontal="center" vertical="center"/>
    </xf>
    <xf numFmtId="0" fontId="17" fillId="0" borderId="45" xfId="3258" applyFont="1" applyBorder="1" applyAlignment="1">
      <alignment horizontal="center" vertical="center"/>
    </xf>
    <xf numFmtId="0" fontId="17" fillId="0" borderId="45" xfId="0" applyFont="1" applyBorder="1" applyAlignment="1">
      <alignment vertical="center" wrapText="1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39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78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0" borderId="59" xfId="0" applyNumberFormat="1" applyFont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79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3258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178" fontId="17" fillId="0" borderId="529" xfId="0" applyNumberFormat="1" applyFont="1" applyBorder="1" applyAlignment="1">
      <alignment horizontal="center" vertical="center"/>
    </xf>
    <xf numFmtId="0" fontId="17" fillId="37" borderId="0" xfId="0" applyFont="1" applyFill="1">
      <alignment vertical="center"/>
    </xf>
    <xf numFmtId="0" fontId="114" fillId="0" borderId="0" xfId="0" applyFont="1">
      <alignment vertical="center"/>
    </xf>
    <xf numFmtId="0" fontId="115" fillId="46" borderId="0" xfId="0" applyFont="1" applyFill="1" applyAlignment="1">
      <alignment horizontal="center" vertical="center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left" vertical="center"/>
    </xf>
    <xf numFmtId="0" fontId="115" fillId="47" borderId="0" xfId="0" applyFont="1" applyFill="1" applyAlignment="1">
      <alignment horizontal="center" vertical="center"/>
    </xf>
    <xf numFmtId="0" fontId="0" fillId="47" borderId="0" xfId="0" applyFill="1" applyAlignment="1">
      <alignment vertical="top"/>
    </xf>
    <xf numFmtId="0" fontId="0" fillId="47" borderId="0" xfId="0" applyFill="1" applyAlignment="1">
      <alignment horizontal="left" vertical="center"/>
    </xf>
    <xf numFmtId="0" fontId="115" fillId="48" borderId="0" xfId="0" applyFont="1" applyFill="1" applyAlignment="1">
      <alignment horizontal="center" vertical="center"/>
    </xf>
    <xf numFmtId="0" fontId="0" fillId="48" borderId="0" xfId="0" applyFill="1" applyAlignment="1">
      <alignment vertical="top"/>
    </xf>
    <xf numFmtId="0" fontId="0" fillId="48" borderId="0" xfId="0" applyFill="1" applyAlignment="1">
      <alignment horizontal="left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83" fillId="0" borderId="0" xfId="0" applyFont="1">
      <alignment vertical="center"/>
    </xf>
    <xf numFmtId="0" fontId="17" fillId="0" borderId="529" xfId="1048" applyFont="1" applyBorder="1" applyAlignment="1">
      <alignment horizontal="center" vertical="center"/>
    </xf>
    <xf numFmtId="49" fontId="17" fillId="45" borderId="0" xfId="0" applyNumberFormat="1" applyFont="1" applyFill="1">
      <alignment vertical="center"/>
    </xf>
    <xf numFmtId="0" fontId="99" fillId="0" borderId="0" xfId="3303" applyFont="1"/>
    <xf numFmtId="0" fontId="115" fillId="49" borderId="0" xfId="0" applyFont="1" applyFill="1" applyAlignment="1">
      <alignment vertical="center"/>
    </xf>
    <xf numFmtId="0" fontId="115" fillId="48" borderId="0" xfId="0" applyFont="1" applyFill="1" applyAlignment="1">
      <alignment vertical="center"/>
    </xf>
    <xf numFmtId="14" fontId="83" fillId="0" borderId="546" xfId="198" applyNumberFormat="1" applyFont="1" applyBorder="1" applyAlignment="1">
      <alignment horizontal="center" vertical="center"/>
    </xf>
    <xf numFmtId="14" fontId="83" fillId="0" borderId="31" xfId="198" applyNumberFormat="1" applyFont="1" applyBorder="1" applyAlignment="1">
      <alignment horizontal="center" vertical="center"/>
    </xf>
    <xf numFmtId="0" fontId="17" fillId="0" borderId="546" xfId="1048" applyFont="1" applyBorder="1" applyAlignment="1">
      <alignment horizontal="center" vertical="center"/>
    </xf>
    <xf numFmtId="0" fontId="17" fillId="0" borderId="31" xfId="1048" applyFont="1" applyBorder="1" applyAlignment="1">
      <alignment horizontal="center" vertical="center"/>
    </xf>
    <xf numFmtId="0" fontId="17" fillId="0" borderId="41" xfId="1048" applyFont="1" applyBorder="1" applyAlignment="1">
      <alignment horizontal="center" vertical="center"/>
    </xf>
    <xf numFmtId="14" fontId="83" fillId="0" borderId="529" xfId="198" applyNumberFormat="1" applyFont="1" applyBorder="1" applyAlignment="1">
      <alignment horizontal="center" vertical="center"/>
    </xf>
    <xf numFmtId="0" fontId="17" fillId="0" borderId="32" xfId="1048" applyFont="1" applyBorder="1" applyAlignment="1">
      <alignment horizontal="center" vertical="center"/>
    </xf>
    <xf numFmtId="14" fontId="83" fillId="0" borderId="28" xfId="198" applyNumberFormat="1" applyFont="1" applyBorder="1" applyAlignment="1">
      <alignment horizontal="center" vertical="center"/>
    </xf>
    <xf numFmtId="0" fontId="17" fillId="0" borderId="28" xfId="1048" applyFont="1" applyBorder="1" applyAlignment="1">
      <alignment horizontal="center" vertical="center"/>
    </xf>
    <xf numFmtId="14" fontId="83" fillId="0" borderId="32" xfId="198" applyNumberFormat="1" applyFont="1" applyBorder="1" applyAlignment="1">
      <alignment horizontal="center" vertical="center"/>
    </xf>
    <xf numFmtId="14" fontId="83" fillId="0" borderId="33" xfId="198" applyNumberFormat="1" applyFont="1" applyBorder="1" applyAlignment="1">
      <alignment horizontal="center" vertical="center"/>
    </xf>
    <xf numFmtId="0" fontId="7" fillId="0" borderId="487" xfId="198" applyBorder="1">
      <alignment vertical="center"/>
    </xf>
    <xf numFmtId="0" fontId="7" fillId="0" borderId="487" xfId="198" applyBorder="1" applyAlignment="1">
      <alignment horizontal="center" vertical="center"/>
    </xf>
    <xf numFmtId="178" fontId="17" fillId="0" borderId="487" xfId="0" applyNumberFormat="1" applyFont="1" applyBorder="1" applyAlignment="1">
      <alignment horizontal="center" vertical="center"/>
    </xf>
    <xf numFmtId="14" fontId="83" fillId="36" borderId="539" xfId="0" applyNumberFormat="1" applyFont="1" applyFill="1" applyBorder="1" applyAlignment="1">
      <alignment horizontal="center" vertical="center" wrapText="1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  <xf numFmtId="49" fontId="3" fillId="43" borderId="537" xfId="3302" applyNumberFormat="1" applyFill="1" applyBorder="1" applyAlignment="1">
      <alignment vertical="top" wrapText="1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40" Type="http://schemas.openxmlformats.org/officeDocument/2006/relationships/image" Target="../media/image45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13" Type="http://schemas.openxmlformats.org/officeDocument/2006/relationships/image" Target="../media/image58.png"/><Relationship Id="rId18" Type="http://schemas.openxmlformats.org/officeDocument/2006/relationships/image" Target="../media/image63.png"/><Relationship Id="rId26" Type="http://schemas.openxmlformats.org/officeDocument/2006/relationships/image" Target="../media/image71.png"/><Relationship Id="rId3" Type="http://schemas.openxmlformats.org/officeDocument/2006/relationships/image" Target="../media/image48.png"/><Relationship Id="rId21" Type="http://schemas.openxmlformats.org/officeDocument/2006/relationships/image" Target="../media/image66.png"/><Relationship Id="rId7" Type="http://schemas.openxmlformats.org/officeDocument/2006/relationships/image" Target="../media/image52.png"/><Relationship Id="rId12" Type="http://schemas.openxmlformats.org/officeDocument/2006/relationships/image" Target="../media/image57.png"/><Relationship Id="rId17" Type="http://schemas.openxmlformats.org/officeDocument/2006/relationships/image" Target="../media/image62.png"/><Relationship Id="rId25" Type="http://schemas.openxmlformats.org/officeDocument/2006/relationships/image" Target="../media/image70.png"/><Relationship Id="rId2" Type="http://schemas.openxmlformats.org/officeDocument/2006/relationships/image" Target="../media/image47.png"/><Relationship Id="rId16" Type="http://schemas.openxmlformats.org/officeDocument/2006/relationships/image" Target="../media/image61.png"/><Relationship Id="rId20" Type="http://schemas.openxmlformats.org/officeDocument/2006/relationships/image" Target="../media/image65.png"/><Relationship Id="rId29" Type="http://schemas.openxmlformats.org/officeDocument/2006/relationships/image" Target="../media/image74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png"/><Relationship Id="rId24" Type="http://schemas.openxmlformats.org/officeDocument/2006/relationships/image" Target="../media/image69.png"/><Relationship Id="rId5" Type="http://schemas.openxmlformats.org/officeDocument/2006/relationships/image" Target="../media/image50.png"/><Relationship Id="rId15" Type="http://schemas.openxmlformats.org/officeDocument/2006/relationships/image" Target="../media/image60.png"/><Relationship Id="rId23" Type="http://schemas.openxmlformats.org/officeDocument/2006/relationships/image" Target="../media/image68.png"/><Relationship Id="rId28" Type="http://schemas.openxmlformats.org/officeDocument/2006/relationships/image" Target="../media/image73.png"/><Relationship Id="rId10" Type="http://schemas.openxmlformats.org/officeDocument/2006/relationships/image" Target="../media/image55.png"/><Relationship Id="rId19" Type="http://schemas.openxmlformats.org/officeDocument/2006/relationships/image" Target="../media/image64.png"/><Relationship Id="rId31" Type="http://schemas.openxmlformats.org/officeDocument/2006/relationships/image" Target="../media/image76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9.png"/><Relationship Id="rId22" Type="http://schemas.openxmlformats.org/officeDocument/2006/relationships/image" Target="../media/image67.png"/><Relationship Id="rId27" Type="http://schemas.openxmlformats.org/officeDocument/2006/relationships/image" Target="../media/image72.png"/><Relationship Id="rId30" Type="http://schemas.openxmlformats.org/officeDocument/2006/relationships/image" Target="../media/image7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9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Relationship Id="rId4" Type="http://schemas.openxmlformats.org/officeDocument/2006/relationships/image" Target="../media/image8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Relationship Id="rId4" Type="http://schemas.openxmlformats.org/officeDocument/2006/relationships/image" Target="../media/image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0</xdr:row>
      <xdr:rowOff>0</xdr:rowOff>
    </xdr:from>
    <xdr:to>
      <xdr:col>32</xdr:col>
      <xdr:colOff>86590</xdr:colOff>
      <xdr:row>64</xdr:row>
      <xdr:rowOff>77501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863" y="0"/>
          <a:ext cx="16729363" cy="8944410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33</xdr:col>
      <xdr:colOff>17317</xdr:colOff>
      <xdr:row>0</xdr:row>
      <xdr:rowOff>0</xdr:rowOff>
    </xdr:from>
    <xdr:to>
      <xdr:col>64</xdr:col>
      <xdr:colOff>221119</xdr:colOff>
      <xdr:row>65</xdr:row>
      <xdr:rowOff>41455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33817" y="0"/>
          <a:ext cx="16846575" cy="90469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32</xdr:col>
      <xdr:colOff>17319</xdr:colOff>
      <xdr:row>130</xdr:row>
      <xdr:rowOff>75193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864" y="9144000"/>
          <a:ext cx="16660091" cy="8942102"/>
        </a:xfrm>
        <a:prstGeom prst="rect">
          <a:avLst/>
        </a:prstGeom>
      </xdr:spPr>
    </xdr:pic>
    <xdr:clientData/>
  </xdr:twoCellAnchor>
  <xdr:twoCellAnchor editAs="oneCell">
    <xdr:from>
      <xdr:col>33</xdr:col>
      <xdr:colOff>34635</xdr:colOff>
      <xdr:row>65</xdr:row>
      <xdr:rowOff>103909</xdr:rowOff>
    </xdr:from>
    <xdr:to>
      <xdr:col>64</xdr:col>
      <xdr:colOff>13301</xdr:colOff>
      <xdr:row>130</xdr:row>
      <xdr:rowOff>7130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51135" y="9109364"/>
          <a:ext cx="16621439" cy="8908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30240</xdr:colOff>
      <xdr:row>1187</xdr:row>
      <xdr:rowOff>0</xdr:rowOff>
    </xdr:from>
    <xdr:to>
      <xdr:col>15</xdr:col>
      <xdr:colOff>164020</xdr:colOff>
      <xdr:row>1217</xdr:row>
      <xdr:rowOff>113571</xdr:rowOff>
    </xdr:to>
    <xdr:pic>
      <xdr:nvPicPr>
        <xdr:cNvPr id="2" name="図 116">
          <a:extLst>
            <a:ext uri="{FF2B5EF4-FFF2-40B4-BE49-F238E27FC236}">
              <a16:creationId xmlns:a16="http://schemas.microsoft.com/office/drawing/2014/main" id="{B1DB9D22-B0F8-7ECC-2CB3-D1182742D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240" y="192976500"/>
          <a:ext cx="7067980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17102</xdr:colOff>
      <xdr:row>1220</xdr:row>
      <xdr:rowOff>5375</xdr:rowOff>
    </xdr:from>
    <xdr:to>
      <xdr:col>15</xdr:col>
      <xdr:colOff>100960</xdr:colOff>
      <xdr:row>1250</xdr:row>
      <xdr:rowOff>108196</xdr:rowOff>
    </xdr:to>
    <xdr:pic>
      <xdr:nvPicPr>
        <xdr:cNvPr id="4" name="図 121">
          <a:extLst>
            <a:ext uri="{FF2B5EF4-FFF2-40B4-BE49-F238E27FC236}">
              <a16:creationId xmlns:a16="http://schemas.microsoft.com/office/drawing/2014/main" id="{19E0EC41-3013-C799-7B16-643EDDBB2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102" y="199268375"/>
          <a:ext cx="7018058" cy="5817821"/>
        </a:xfrm>
        <a:prstGeom prst="rect">
          <a:avLst/>
        </a:prstGeom>
      </xdr:spPr>
    </xdr:pic>
    <xdr:clientData/>
  </xdr:twoCellAnchor>
  <xdr:twoCellAnchor>
    <xdr:from>
      <xdr:col>2</xdr:col>
      <xdr:colOff>14995</xdr:colOff>
      <xdr:row>1399</xdr:row>
      <xdr:rowOff>158414</xdr:rowOff>
    </xdr:from>
    <xdr:to>
      <xdr:col>23</xdr:col>
      <xdr:colOff>459582</xdr:colOff>
      <xdr:row>1416</xdr:row>
      <xdr:rowOff>91915</xdr:rowOff>
    </xdr:to>
    <xdr:grpSp>
      <xdr:nvGrpSpPr>
        <xdr:cNvPr id="81" name="Group 80"/>
        <xdr:cNvGrpSpPr/>
      </xdr:nvGrpSpPr>
      <xdr:grpSpPr>
        <a:xfrm>
          <a:off x="1157995" y="238854914"/>
          <a:ext cx="11645987" cy="3172001"/>
          <a:chOff x="1157995" y="238854914"/>
          <a:chExt cx="11645987" cy="3172001"/>
        </a:xfrm>
      </xdr:grpSpPr>
      <xdr:pic>
        <xdr:nvPicPr>
          <xdr:cNvPr id="5" name="図 6">
            <a:extLst>
              <a:ext uri="{FF2B5EF4-FFF2-40B4-BE49-F238E27FC236}">
                <a16:creationId xmlns:a16="http://schemas.microsoft.com/office/drawing/2014/main" id="{A39F43D4-6C8C-4EBF-A54A-776BA3836A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7995" y="238854914"/>
            <a:ext cx="9037810" cy="2646732"/>
          </a:xfrm>
          <a:prstGeom prst="rect">
            <a:avLst/>
          </a:prstGeom>
        </xdr:spPr>
      </xdr:pic>
      <xdr:sp macro="" textlink="">
        <xdr:nvSpPr>
          <xdr:cNvPr id="6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9613107" y="241042030"/>
            <a:ext cx="3190875" cy="984885"/>
          </a:xfrm>
          <a:prstGeom prst="wedgeRectCallout">
            <a:avLst>
              <a:gd name="adj1" fmla="val -37359"/>
              <a:gd name="adj2" fmla="val -7524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行未満と以降にコード変換エラーあり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2</xdr:col>
      <xdr:colOff>1</xdr:colOff>
      <xdr:row>1327</xdr:row>
      <xdr:rowOff>45518</xdr:rowOff>
    </xdr:from>
    <xdr:to>
      <xdr:col>17</xdr:col>
      <xdr:colOff>261938</xdr:colOff>
      <xdr:row>1337</xdr:row>
      <xdr:rowOff>78034</xdr:rowOff>
    </xdr:to>
    <xdr:pic>
      <xdr:nvPicPr>
        <xdr:cNvPr id="9" name="図 122">
          <a:extLst>
            <a:ext uri="{FF2B5EF4-FFF2-40B4-BE49-F238E27FC236}">
              <a16:creationId xmlns:a16="http://schemas.microsoft.com/office/drawing/2014/main" id="{B78945C0-1659-263A-7726-5A7FB6D62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219692018"/>
          <a:ext cx="8262937" cy="1937516"/>
        </a:xfrm>
        <a:prstGeom prst="rect">
          <a:avLst/>
        </a:prstGeom>
      </xdr:spPr>
    </xdr:pic>
    <xdr:clientData/>
  </xdr:twoCellAnchor>
  <xdr:twoCellAnchor editAs="oneCell">
    <xdr:from>
      <xdr:col>2</xdr:col>
      <xdr:colOff>11907</xdr:colOff>
      <xdr:row>1154</xdr:row>
      <xdr:rowOff>51326</xdr:rowOff>
    </xdr:from>
    <xdr:to>
      <xdr:col>17</xdr:col>
      <xdr:colOff>35718</xdr:colOff>
      <xdr:row>1166</xdr:row>
      <xdr:rowOff>112531</xdr:rowOff>
    </xdr:to>
    <xdr:pic>
      <xdr:nvPicPr>
        <xdr:cNvPr id="10" name="図 114">
          <a:extLst>
            <a:ext uri="{FF2B5EF4-FFF2-40B4-BE49-F238E27FC236}">
              <a16:creationId xmlns:a16="http://schemas.microsoft.com/office/drawing/2014/main" id="{9D7BEC68-DA74-999B-11D5-89408980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907" y="186741326"/>
          <a:ext cx="8024811" cy="234720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1117</xdr:row>
      <xdr:rowOff>28327</xdr:rowOff>
    </xdr:from>
    <xdr:to>
      <xdr:col>20</xdr:col>
      <xdr:colOff>166688</xdr:colOff>
      <xdr:row>1129</xdr:row>
      <xdr:rowOff>18144</xdr:rowOff>
    </xdr:to>
    <xdr:pic>
      <xdr:nvPicPr>
        <xdr:cNvPr id="11" name="図 110">
          <a:extLst>
            <a:ext uri="{FF2B5EF4-FFF2-40B4-BE49-F238E27FC236}">
              <a16:creationId xmlns:a16="http://schemas.microsoft.com/office/drawing/2014/main" id="{A72BE09C-FEDA-2ED6-329C-97FD2D433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179669827"/>
          <a:ext cx="9767887" cy="227581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711</xdr:row>
      <xdr:rowOff>38480</xdr:rowOff>
    </xdr:from>
    <xdr:to>
      <xdr:col>21</xdr:col>
      <xdr:colOff>416719</xdr:colOff>
      <xdr:row>724</xdr:row>
      <xdr:rowOff>34831</xdr:rowOff>
    </xdr:to>
    <xdr:pic>
      <xdr:nvPicPr>
        <xdr:cNvPr id="13" name="図 101">
          <a:extLst>
            <a:ext uri="{FF2B5EF4-FFF2-40B4-BE49-F238E27FC236}">
              <a16:creationId xmlns:a16="http://schemas.microsoft.com/office/drawing/2014/main" id="{B4F81416-CCC0-C82E-1306-4763FAD77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117005480"/>
          <a:ext cx="10551318" cy="2472851"/>
        </a:xfrm>
        <a:prstGeom prst="rect">
          <a:avLst/>
        </a:prstGeom>
      </xdr:spPr>
    </xdr:pic>
    <xdr:clientData/>
  </xdr:twoCellAnchor>
  <xdr:twoCellAnchor editAs="oneCell">
    <xdr:from>
      <xdr:col>2</xdr:col>
      <xdr:colOff>2463</xdr:colOff>
      <xdr:row>548</xdr:row>
      <xdr:rowOff>94894</xdr:rowOff>
    </xdr:from>
    <xdr:to>
      <xdr:col>21</xdr:col>
      <xdr:colOff>384270</xdr:colOff>
      <xdr:row>564</xdr:row>
      <xdr:rowOff>104727</xdr:rowOff>
    </xdr:to>
    <xdr:pic>
      <xdr:nvPicPr>
        <xdr:cNvPr id="14" name="図 98">
          <a:extLst>
            <a:ext uri="{FF2B5EF4-FFF2-40B4-BE49-F238E27FC236}">
              <a16:creationId xmlns:a16="http://schemas.microsoft.com/office/drawing/2014/main" id="{A6BA8A5B-B4F3-404D-2EE2-A2AAFBD4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463" y="86010394"/>
          <a:ext cx="10516407" cy="3057833"/>
        </a:xfrm>
        <a:prstGeom prst="rect">
          <a:avLst/>
        </a:prstGeom>
      </xdr:spPr>
    </xdr:pic>
    <xdr:clientData/>
  </xdr:twoCellAnchor>
  <xdr:twoCellAnchor editAs="oneCell">
    <xdr:from>
      <xdr:col>2</xdr:col>
      <xdr:colOff>21057</xdr:colOff>
      <xdr:row>353</xdr:row>
      <xdr:rowOff>38100</xdr:rowOff>
    </xdr:from>
    <xdr:to>
      <xdr:col>16</xdr:col>
      <xdr:colOff>306555</xdr:colOff>
      <xdr:row>383</xdr:row>
      <xdr:rowOff>151671</xdr:rowOff>
    </xdr:to>
    <xdr:pic>
      <xdr:nvPicPr>
        <xdr:cNvPr id="15" name="図 95">
          <a:extLst>
            <a:ext uri="{FF2B5EF4-FFF2-40B4-BE49-F238E27FC236}">
              <a16:creationId xmlns:a16="http://schemas.microsoft.com/office/drawing/2014/main" id="{D21AA962-D1C6-42EC-8170-9C89481EC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057" y="67284600"/>
          <a:ext cx="7753098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14917</xdr:colOff>
      <xdr:row>264</xdr:row>
      <xdr:rowOff>25475</xdr:rowOff>
    </xdr:from>
    <xdr:to>
      <xdr:col>21</xdr:col>
      <xdr:colOff>137484</xdr:colOff>
      <xdr:row>276</xdr:row>
      <xdr:rowOff>148355</xdr:rowOff>
    </xdr:to>
    <xdr:pic>
      <xdr:nvPicPr>
        <xdr:cNvPr id="17" name="図 89">
          <a:extLst>
            <a:ext uri="{FF2B5EF4-FFF2-40B4-BE49-F238E27FC236}">
              <a16:creationId xmlns:a16="http://schemas.microsoft.com/office/drawing/2014/main" id="{8AFB8AF1-3347-184B-E667-4CE58D9E6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917" y="50317475"/>
          <a:ext cx="10257167" cy="2408880"/>
        </a:xfrm>
        <a:prstGeom prst="rect">
          <a:avLst/>
        </a:prstGeom>
      </xdr:spPr>
    </xdr:pic>
    <xdr:clientData/>
  </xdr:twoCellAnchor>
  <xdr:twoCellAnchor editAs="oneCell">
    <xdr:from>
      <xdr:col>2</xdr:col>
      <xdr:colOff>30375</xdr:colOff>
      <xdr:row>175</xdr:row>
      <xdr:rowOff>131551</xdr:rowOff>
    </xdr:from>
    <xdr:to>
      <xdr:col>21</xdr:col>
      <xdr:colOff>481594</xdr:colOff>
      <xdr:row>203</xdr:row>
      <xdr:rowOff>101510</xdr:rowOff>
    </xdr:to>
    <xdr:pic>
      <xdr:nvPicPr>
        <xdr:cNvPr id="18" name="図 88">
          <a:extLst>
            <a:ext uri="{FF2B5EF4-FFF2-40B4-BE49-F238E27FC236}">
              <a16:creationId xmlns:a16="http://schemas.microsoft.com/office/drawing/2014/main" id="{A30A0F99-09E8-CA47-4845-39ACEF07C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3375" y="33469051"/>
          <a:ext cx="10585819" cy="5303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6088</xdr:colOff>
      <xdr:row>140</xdr:row>
      <xdr:rowOff>9401</xdr:rowOff>
    </xdr:from>
    <xdr:to>
      <xdr:col>16</xdr:col>
      <xdr:colOff>245323</xdr:colOff>
      <xdr:row>170</xdr:row>
      <xdr:rowOff>104170</xdr:rowOff>
    </xdr:to>
    <xdr:pic>
      <xdr:nvPicPr>
        <xdr:cNvPr id="19" name="図 83">
          <a:extLst>
            <a:ext uri="{FF2B5EF4-FFF2-40B4-BE49-F238E27FC236}">
              <a16:creationId xmlns:a16="http://schemas.microsoft.com/office/drawing/2014/main" id="{6F71A3C6-5AC9-70C1-8CDD-719BA562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088" y="26679401"/>
          <a:ext cx="7706835" cy="5809769"/>
        </a:xfrm>
        <a:prstGeom prst="rect">
          <a:avLst/>
        </a:prstGeom>
      </xdr:spPr>
    </xdr:pic>
    <xdr:clientData/>
  </xdr:twoCellAnchor>
  <xdr:twoCellAnchor editAs="oneCell">
    <xdr:from>
      <xdr:col>1</xdr:col>
      <xdr:colOff>806865</xdr:colOff>
      <xdr:row>49</xdr:row>
      <xdr:rowOff>8054</xdr:rowOff>
    </xdr:from>
    <xdr:to>
      <xdr:col>20</xdr:col>
      <xdr:colOff>237092</xdr:colOff>
      <xdr:row>64</xdr:row>
      <xdr:rowOff>1066</xdr:rowOff>
    </xdr:to>
    <xdr:pic>
      <xdr:nvPicPr>
        <xdr:cNvPr id="20" name="図 78">
          <a:extLst>
            <a:ext uri="{FF2B5EF4-FFF2-40B4-BE49-F238E27FC236}">
              <a16:creationId xmlns:a16="http://schemas.microsoft.com/office/drawing/2014/main" id="{CEFE3AB3-51C8-8355-8145-639F70BB5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240" y="9342554"/>
          <a:ext cx="9841052" cy="28505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90644</xdr:rowOff>
    </xdr:from>
    <xdr:to>
      <xdr:col>25</xdr:col>
      <xdr:colOff>394681</xdr:colOff>
      <xdr:row>29</xdr:row>
      <xdr:rowOff>29111</xdr:rowOff>
    </xdr:to>
    <xdr:pic>
      <xdr:nvPicPr>
        <xdr:cNvPr id="21" name="図 76">
          <a:extLst>
            <a:ext uri="{FF2B5EF4-FFF2-40B4-BE49-F238E27FC236}">
              <a16:creationId xmlns:a16="http://schemas.microsoft.com/office/drawing/2014/main" id="{E40C2945-96E2-13C7-1A64-0CE77E897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2644"/>
          <a:ext cx="12662881" cy="4700967"/>
        </a:xfrm>
        <a:prstGeom prst="rect">
          <a:avLst/>
        </a:prstGeom>
      </xdr:spPr>
    </xdr:pic>
    <xdr:clientData/>
  </xdr:twoCellAnchor>
  <xdr:twoCellAnchor editAs="oneCell">
    <xdr:from>
      <xdr:col>9</xdr:col>
      <xdr:colOff>130968</xdr:colOff>
      <xdr:row>3</xdr:row>
      <xdr:rowOff>154185</xdr:rowOff>
    </xdr:from>
    <xdr:to>
      <xdr:col>20</xdr:col>
      <xdr:colOff>119061</xdr:colOff>
      <xdr:row>19</xdr:row>
      <xdr:rowOff>164933</xdr:rowOff>
    </xdr:to>
    <xdr:pic>
      <xdr:nvPicPr>
        <xdr:cNvPr id="22" name="図 75">
          <a:extLst>
            <a:ext uri="{FF2B5EF4-FFF2-40B4-BE49-F238E27FC236}">
              <a16:creationId xmlns:a16="http://schemas.microsoft.com/office/drawing/2014/main" id="{56C65B1A-B056-BDEA-D7CB-A8AE9217C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7768" y="725685"/>
          <a:ext cx="5855493" cy="3058748"/>
        </a:xfrm>
        <a:prstGeom prst="rect">
          <a:avLst/>
        </a:prstGeom>
      </xdr:spPr>
    </xdr:pic>
    <xdr:clientData/>
  </xdr:twoCellAnchor>
  <xdr:twoCellAnchor>
    <xdr:from>
      <xdr:col>18</xdr:col>
      <xdr:colOff>320210</xdr:colOff>
      <xdr:row>19</xdr:row>
      <xdr:rowOff>99453</xdr:rowOff>
    </xdr:from>
    <xdr:to>
      <xdr:col>25</xdr:col>
      <xdr:colOff>345981</xdr:colOff>
      <xdr:row>23</xdr:row>
      <xdr:rowOff>88567</xdr:rowOff>
    </xdr:to>
    <xdr:sp macro="" textlink="">
      <xdr:nvSpPr>
        <xdr:cNvPr id="23" name="正方形/長方形 15">
          <a:extLst>
            <a:ext uri="{FF2B5EF4-FFF2-40B4-BE49-F238E27FC236}">
              <a16:creationId xmlns:a16="http://schemas.microsoft.com/office/drawing/2014/main" id="{62DB4850-EAE1-4D1C-826E-E9564FB9C298}"/>
            </a:ext>
          </a:extLst>
        </xdr:cNvPr>
        <xdr:cNvSpPr/>
      </xdr:nvSpPr>
      <xdr:spPr>
        <a:xfrm>
          <a:off x="9997610" y="3718953"/>
          <a:ext cx="3759571" cy="7511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144417</xdr:colOff>
      <xdr:row>12</xdr:row>
      <xdr:rowOff>131246</xdr:rowOff>
    </xdr:from>
    <xdr:to>
      <xdr:col>4</xdr:col>
      <xdr:colOff>375399</xdr:colOff>
      <xdr:row>15</xdr:row>
      <xdr:rowOff>64571</xdr:rowOff>
    </xdr:to>
    <xdr:sp macro="" textlink="">
      <xdr:nvSpPr>
        <xdr:cNvPr id="24" name="正方形/長方形 16">
          <a:extLst>
            <a:ext uri="{FF2B5EF4-FFF2-40B4-BE49-F238E27FC236}">
              <a16:creationId xmlns:a16="http://schemas.microsoft.com/office/drawing/2014/main" id="{1912003A-CB3D-4D71-8855-4903DF3AAF79}"/>
            </a:ext>
          </a:extLst>
        </xdr:cNvPr>
        <xdr:cNvSpPr/>
      </xdr:nvSpPr>
      <xdr:spPr>
        <a:xfrm>
          <a:off x="1287417" y="2417246"/>
          <a:ext cx="1302545" cy="504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375399</xdr:colOff>
      <xdr:row>12</xdr:row>
      <xdr:rowOff>109955</xdr:rowOff>
    </xdr:from>
    <xdr:to>
      <xdr:col>9</xdr:col>
      <xdr:colOff>257735</xdr:colOff>
      <xdr:row>14</xdr:row>
      <xdr:rowOff>2659</xdr:rowOff>
    </xdr:to>
    <xdr:cxnSp macro="">
      <xdr:nvCxnSpPr>
        <xdr:cNvPr id="25" name="直線矢印コネクタ 17">
          <a:extLst>
            <a:ext uri="{FF2B5EF4-FFF2-40B4-BE49-F238E27FC236}">
              <a16:creationId xmlns:a16="http://schemas.microsoft.com/office/drawing/2014/main" id="{F283F861-5074-4375-96A1-26C4BEDA00CE}"/>
            </a:ext>
          </a:extLst>
        </xdr:cNvPr>
        <xdr:cNvCxnSpPr>
          <a:cxnSpLocks/>
          <a:stCxn id="24" idx="3"/>
        </xdr:cNvCxnSpPr>
      </xdr:nvCxnSpPr>
      <xdr:spPr>
        <a:xfrm flipV="1">
          <a:off x="2589962" y="2395955"/>
          <a:ext cx="2561242" cy="273704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108696</xdr:colOff>
      <xdr:row>16</xdr:row>
      <xdr:rowOff>7001</xdr:rowOff>
    </xdr:from>
    <xdr:to>
      <xdr:col>4</xdr:col>
      <xdr:colOff>349203</xdr:colOff>
      <xdr:row>18</xdr:row>
      <xdr:rowOff>156680</xdr:rowOff>
    </xdr:to>
    <xdr:sp macro="" textlink="">
      <xdr:nvSpPr>
        <xdr:cNvPr id="26" name="正方形/長方形 18">
          <a:extLst>
            <a:ext uri="{FF2B5EF4-FFF2-40B4-BE49-F238E27FC236}">
              <a16:creationId xmlns:a16="http://schemas.microsoft.com/office/drawing/2014/main" id="{EE401CFA-EF6D-4EB9-88E5-43FCCC635417}"/>
            </a:ext>
          </a:extLst>
        </xdr:cNvPr>
        <xdr:cNvSpPr/>
      </xdr:nvSpPr>
      <xdr:spPr>
        <a:xfrm>
          <a:off x="1251696" y="3055001"/>
          <a:ext cx="1312070" cy="5306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227900</xdr:colOff>
      <xdr:row>18</xdr:row>
      <xdr:rowOff>156680</xdr:rowOff>
    </xdr:from>
    <xdr:to>
      <xdr:col>5</xdr:col>
      <xdr:colOff>154780</xdr:colOff>
      <xdr:row>22</xdr:row>
      <xdr:rowOff>124663</xdr:rowOff>
    </xdr:to>
    <xdr:cxnSp macro="">
      <xdr:nvCxnSpPr>
        <xdr:cNvPr id="27" name="直線矢印コネクタ 19">
          <a:extLst>
            <a:ext uri="{FF2B5EF4-FFF2-40B4-BE49-F238E27FC236}">
              <a16:creationId xmlns:a16="http://schemas.microsoft.com/office/drawing/2014/main" id="{F5A13D33-E40E-453A-9F33-B34B6C818677}"/>
            </a:ext>
          </a:extLst>
        </xdr:cNvPr>
        <xdr:cNvCxnSpPr>
          <a:cxnSpLocks/>
          <a:stCxn id="26" idx="2"/>
        </xdr:cNvCxnSpPr>
      </xdr:nvCxnSpPr>
      <xdr:spPr>
        <a:xfrm>
          <a:off x="1906681" y="3585680"/>
          <a:ext cx="998443" cy="729983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</xdr:row>
      <xdr:rowOff>180975</xdr:rowOff>
    </xdr:from>
    <xdr:to>
      <xdr:col>5</xdr:col>
      <xdr:colOff>409575</xdr:colOff>
      <xdr:row>5</xdr:row>
      <xdr:rowOff>0</xdr:rowOff>
    </xdr:to>
    <xdr:sp macro="" textlink="">
      <xdr:nvSpPr>
        <xdr:cNvPr id="28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1162050" y="561975"/>
          <a:ext cx="1990725" cy="390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>
    <xdr:from>
      <xdr:col>7</xdr:col>
      <xdr:colOff>523875</xdr:colOff>
      <xdr:row>179</xdr:row>
      <xdr:rowOff>152400</xdr:rowOff>
    </xdr:from>
    <xdr:to>
      <xdr:col>11</xdr:col>
      <xdr:colOff>419941</xdr:colOff>
      <xdr:row>181</xdr:row>
      <xdr:rowOff>4622</xdr:rowOff>
    </xdr:to>
    <xdr:sp macro="" textlink="">
      <xdr:nvSpPr>
        <xdr:cNvPr id="29" name="正方形/長方形 21">
          <a:extLst>
            <a:ext uri="{FF2B5EF4-FFF2-40B4-BE49-F238E27FC236}">
              <a16:creationId xmlns:a16="http://schemas.microsoft.com/office/drawing/2014/main" id="{698F56BA-7385-4D58-8BB0-BE61C2680943}"/>
            </a:ext>
          </a:extLst>
        </xdr:cNvPr>
        <xdr:cNvSpPr/>
      </xdr:nvSpPr>
      <xdr:spPr>
        <a:xfrm>
          <a:off x="4333875" y="34251900"/>
          <a:ext cx="2029666" cy="23322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57328</xdr:colOff>
      <xdr:row>144</xdr:row>
      <xdr:rowOff>143574</xdr:rowOff>
    </xdr:from>
    <xdr:to>
      <xdr:col>4</xdr:col>
      <xdr:colOff>37118</xdr:colOff>
      <xdr:row>146</xdr:row>
      <xdr:rowOff>107156</xdr:rowOff>
    </xdr:to>
    <xdr:sp macro="" textlink="">
      <xdr:nvSpPr>
        <xdr:cNvPr id="30" name="正方形/長方形 22">
          <a:extLst>
            <a:ext uri="{FF2B5EF4-FFF2-40B4-BE49-F238E27FC236}">
              <a16:creationId xmlns:a16="http://schemas.microsoft.com/office/drawing/2014/main" id="{210430DA-DE29-45EA-9842-231C4F5DCC89}"/>
            </a:ext>
          </a:extLst>
        </xdr:cNvPr>
        <xdr:cNvSpPr/>
      </xdr:nvSpPr>
      <xdr:spPr>
        <a:xfrm>
          <a:off x="1200328" y="27575574"/>
          <a:ext cx="1046590" cy="3445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471968</xdr:colOff>
      <xdr:row>268</xdr:row>
      <xdr:rowOff>68819</xdr:rowOff>
    </xdr:from>
    <xdr:to>
      <xdr:col>8</xdr:col>
      <xdr:colOff>142876</xdr:colOff>
      <xdr:row>269</xdr:row>
      <xdr:rowOff>114300</xdr:rowOff>
    </xdr:to>
    <xdr:sp macro="" textlink="">
      <xdr:nvSpPr>
        <xdr:cNvPr id="31" name="正方形/長方形 23">
          <a:extLst>
            <a:ext uri="{FF2B5EF4-FFF2-40B4-BE49-F238E27FC236}">
              <a16:creationId xmlns:a16="http://schemas.microsoft.com/office/drawing/2014/main" id="{E99786E7-B9A3-43D9-8667-7453AB12D495}"/>
            </a:ext>
          </a:extLst>
        </xdr:cNvPr>
        <xdr:cNvSpPr/>
      </xdr:nvSpPr>
      <xdr:spPr>
        <a:xfrm>
          <a:off x="2681768" y="51122819"/>
          <a:ext cx="1804508" cy="23598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77682</xdr:colOff>
      <xdr:row>266</xdr:row>
      <xdr:rowOff>26613</xdr:rowOff>
    </xdr:from>
    <xdr:to>
      <xdr:col>14</xdr:col>
      <xdr:colOff>532841</xdr:colOff>
      <xdr:row>267</xdr:row>
      <xdr:rowOff>89546</xdr:rowOff>
    </xdr:to>
    <xdr:sp macro="" textlink="">
      <xdr:nvSpPr>
        <xdr:cNvPr id="32" name="正方形/長方形 24">
          <a:extLst>
            <a:ext uri="{FF2B5EF4-FFF2-40B4-BE49-F238E27FC236}">
              <a16:creationId xmlns:a16="http://schemas.microsoft.com/office/drawing/2014/main" id="{2ED5CF97-70E3-48DF-A0A6-DB3B0905366B}"/>
            </a:ext>
          </a:extLst>
        </xdr:cNvPr>
        <xdr:cNvSpPr/>
      </xdr:nvSpPr>
      <xdr:spPr>
        <a:xfrm>
          <a:off x="1754082" y="50699613"/>
          <a:ext cx="6322559" cy="25343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11171</xdr:colOff>
      <xdr:row>319</xdr:row>
      <xdr:rowOff>9525</xdr:rowOff>
    </xdr:from>
    <xdr:to>
      <xdr:col>18</xdr:col>
      <xdr:colOff>166006</xdr:colOff>
      <xdr:row>349</xdr:row>
      <xdr:rowOff>123096</xdr:rowOff>
    </xdr:to>
    <xdr:grpSp>
      <xdr:nvGrpSpPr>
        <xdr:cNvPr id="77" name="Group 76"/>
        <xdr:cNvGrpSpPr/>
      </xdr:nvGrpSpPr>
      <xdr:grpSpPr>
        <a:xfrm>
          <a:off x="1154171" y="60779025"/>
          <a:ext cx="8689235" cy="5828571"/>
          <a:chOff x="1154171" y="60779025"/>
          <a:chExt cx="8689235" cy="5828571"/>
        </a:xfrm>
      </xdr:grpSpPr>
      <xdr:pic>
        <xdr:nvPicPr>
          <xdr:cNvPr id="16" name="図 93">
            <a:extLst>
              <a:ext uri="{FF2B5EF4-FFF2-40B4-BE49-F238E27FC236}">
                <a16:creationId xmlns:a16="http://schemas.microsoft.com/office/drawing/2014/main" id="{0197F8D5-12BC-FA02-C41D-8C8E6AA86A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4171" y="60779025"/>
            <a:ext cx="7734769" cy="5828571"/>
          </a:xfrm>
          <a:prstGeom prst="rect">
            <a:avLst/>
          </a:prstGeom>
        </xdr:spPr>
      </xdr:pic>
      <xdr:sp macro="" textlink="">
        <xdr:nvSpPr>
          <xdr:cNvPr id="33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5916386" y="63005154"/>
            <a:ext cx="3927020" cy="1369218"/>
          </a:xfrm>
          <a:prstGeom prst="wedgeRectCallout">
            <a:avLst>
              <a:gd name="adj1" fmla="val -94191"/>
              <a:gd name="adj2" fmla="val -99959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P_JobnetID=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P_InterfaceID=</a:t>
            </a:r>
          </a:p>
        </xdr:txBody>
      </xdr:sp>
    </xdr:grpSp>
    <xdr:clientData/>
  </xdr:twoCellAnchor>
  <xdr:twoCellAnchor>
    <xdr:from>
      <xdr:col>2</xdr:col>
      <xdr:colOff>41321</xdr:colOff>
      <xdr:row>357</xdr:row>
      <xdr:rowOff>73837</xdr:rowOff>
    </xdr:from>
    <xdr:to>
      <xdr:col>4</xdr:col>
      <xdr:colOff>41321</xdr:colOff>
      <xdr:row>359</xdr:row>
      <xdr:rowOff>101051</xdr:rowOff>
    </xdr:to>
    <xdr:sp macro="" textlink="">
      <xdr:nvSpPr>
        <xdr:cNvPr id="34" name="正方形/長方形 26">
          <a:extLst>
            <a:ext uri="{FF2B5EF4-FFF2-40B4-BE49-F238E27FC236}">
              <a16:creationId xmlns:a16="http://schemas.microsoft.com/office/drawing/2014/main" id="{91961EE4-1413-4DE3-9020-BD4E2A172D4E}"/>
            </a:ext>
          </a:extLst>
        </xdr:cNvPr>
        <xdr:cNvSpPr/>
      </xdr:nvSpPr>
      <xdr:spPr>
        <a:xfrm>
          <a:off x="1184321" y="68082337"/>
          <a:ext cx="1066800" cy="4082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487476</xdr:colOff>
      <xdr:row>715</xdr:row>
      <xdr:rowOff>105234</xdr:rowOff>
    </xdr:from>
    <xdr:to>
      <xdr:col>8</xdr:col>
      <xdr:colOff>142175</xdr:colOff>
      <xdr:row>717</xdr:row>
      <xdr:rowOff>50007</xdr:rowOff>
    </xdr:to>
    <xdr:sp macro="" textlink="">
      <xdr:nvSpPr>
        <xdr:cNvPr id="35" name="正方形/長方形 27">
          <a:extLst>
            <a:ext uri="{FF2B5EF4-FFF2-40B4-BE49-F238E27FC236}">
              <a16:creationId xmlns:a16="http://schemas.microsoft.com/office/drawing/2014/main" id="{EE7B86BA-65DC-4F7D-A216-9369CB015878}"/>
            </a:ext>
          </a:extLst>
        </xdr:cNvPr>
        <xdr:cNvSpPr/>
      </xdr:nvSpPr>
      <xdr:spPr>
        <a:xfrm>
          <a:off x="2697276" y="117834234"/>
          <a:ext cx="1788299" cy="3257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972</xdr:row>
      <xdr:rowOff>6547</xdr:rowOff>
    </xdr:from>
    <xdr:to>
      <xdr:col>19</xdr:col>
      <xdr:colOff>107156</xdr:colOff>
      <xdr:row>983</xdr:row>
      <xdr:rowOff>65771</xdr:rowOff>
    </xdr:to>
    <xdr:grpSp>
      <xdr:nvGrpSpPr>
        <xdr:cNvPr id="79" name="Group 78"/>
        <xdr:cNvGrpSpPr/>
      </xdr:nvGrpSpPr>
      <xdr:grpSpPr>
        <a:xfrm>
          <a:off x="1143000" y="157359547"/>
          <a:ext cx="9174956" cy="2154724"/>
          <a:chOff x="1143000" y="157359547"/>
          <a:chExt cx="9174956" cy="2154724"/>
        </a:xfrm>
      </xdr:grpSpPr>
      <xdr:pic>
        <xdr:nvPicPr>
          <xdr:cNvPr id="12" name="図 107">
            <a:extLst>
              <a:ext uri="{FF2B5EF4-FFF2-40B4-BE49-F238E27FC236}">
                <a16:creationId xmlns:a16="http://schemas.microsoft.com/office/drawing/2014/main" id="{A5E4260E-4380-091A-1A9E-34E262FCA6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157359547"/>
            <a:ext cx="9174956" cy="2154724"/>
          </a:xfrm>
          <a:prstGeom prst="rect">
            <a:avLst/>
          </a:prstGeom>
        </xdr:spPr>
      </xdr:pic>
      <xdr:sp macro="" textlink="">
        <xdr:nvSpPr>
          <xdr:cNvPr id="36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6801331" y="157467020"/>
            <a:ext cx="2488485" cy="870858"/>
          </a:xfrm>
          <a:prstGeom prst="wedgeRectCallout">
            <a:avLst>
              <a:gd name="adj1" fmla="val -66754"/>
              <a:gd name="adj2" fmla="val 3494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11738</xdr:colOff>
      <xdr:row>105</xdr:row>
      <xdr:rowOff>0</xdr:rowOff>
    </xdr:from>
    <xdr:to>
      <xdr:col>16</xdr:col>
      <xdr:colOff>326471</xdr:colOff>
      <xdr:row>135</xdr:row>
      <xdr:rowOff>113571</xdr:rowOff>
    </xdr:to>
    <xdr:grpSp>
      <xdr:nvGrpSpPr>
        <xdr:cNvPr id="76" name="Group 75"/>
        <xdr:cNvGrpSpPr/>
      </xdr:nvGrpSpPr>
      <xdr:grpSpPr>
        <a:xfrm>
          <a:off x="1154738" y="20002500"/>
          <a:ext cx="7782333" cy="5828571"/>
          <a:chOff x="1154738" y="20002500"/>
          <a:chExt cx="7782333" cy="5828571"/>
        </a:xfrm>
      </xdr:grpSpPr>
      <xdr:pic>
        <xdr:nvPicPr>
          <xdr:cNvPr id="8" name="図 120">
            <a:extLst>
              <a:ext uri="{FF2B5EF4-FFF2-40B4-BE49-F238E27FC236}">
                <a16:creationId xmlns:a16="http://schemas.microsoft.com/office/drawing/2014/main" id="{D8A07E63-67C1-F51E-02D6-196617454C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4738" y="20002500"/>
            <a:ext cx="7695534" cy="5828571"/>
          </a:xfrm>
          <a:prstGeom prst="rect">
            <a:avLst/>
          </a:prstGeom>
        </xdr:spPr>
      </xdr:pic>
      <xdr:sp macro="" textlink="">
        <xdr:nvSpPr>
          <xdr:cNvPr id="37" name="吹き出し: 四角形 29">
            <a:extLst>
              <a:ext uri="{FF2B5EF4-FFF2-40B4-BE49-F238E27FC236}">
                <a16:creationId xmlns:a16="http://schemas.microsoft.com/office/drawing/2014/main" id="{C7DC084D-81B3-4EF6-A018-470240317C59}"/>
              </a:ext>
            </a:extLst>
          </xdr:cNvPr>
          <xdr:cNvSpPr/>
        </xdr:nvSpPr>
        <xdr:spPr>
          <a:xfrm>
            <a:off x="5457325" y="21952655"/>
            <a:ext cx="3479746" cy="1420814"/>
          </a:xfrm>
          <a:prstGeom prst="wedgeRectCallout">
            <a:avLst>
              <a:gd name="adj1" fmla="val -87018"/>
              <a:gd name="adj2" fmla="val -7364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起動パラメータ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P_JobnetID=P1J0065@I0065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P_InterfaceID=WMSH0065</a:t>
            </a:r>
          </a:p>
        </xdr:txBody>
      </xdr:sp>
    </xdr:grpSp>
    <xdr:clientData/>
  </xdr:twoCellAnchor>
  <xdr:twoCellAnchor>
    <xdr:from>
      <xdr:col>3</xdr:col>
      <xdr:colOff>149535</xdr:colOff>
      <xdr:row>713</xdr:row>
      <xdr:rowOff>23894</xdr:rowOff>
    </xdr:from>
    <xdr:to>
      <xdr:col>15</xdr:col>
      <xdr:colOff>16666</xdr:colOff>
      <xdr:row>714</xdr:row>
      <xdr:rowOff>146358</xdr:rowOff>
    </xdr:to>
    <xdr:sp macro="" textlink="">
      <xdr:nvSpPr>
        <xdr:cNvPr id="38" name="正方形/長方形 30">
          <a:extLst>
            <a:ext uri="{FF2B5EF4-FFF2-40B4-BE49-F238E27FC236}">
              <a16:creationId xmlns:a16="http://schemas.microsoft.com/office/drawing/2014/main" id="{3FCF107F-BF4E-490D-90B9-D2070F08EB86}"/>
            </a:ext>
          </a:extLst>
        </xdr:cNvPr>
        <xdr:cNvSpPr/>
      </xdr:nvSpPr>
      <xdr:spPr>
        <a:xfrm>
          <a:off x="1825935" y="117371894"/>
          <a:ext cx="6267931" cy="3129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179853</xdr:colOff>
      <xdr:row>559</xdr:row>
      <xdr:rowOff>180274</xdr:rowOff>
    </xdr:from>
    <xdr:to>
      <xdr:col>5</xdr:col>
      <xdr:colOff>508326</xdr:colOff>
      <xdr:row>561</xdr:row>
      <xdr:rowOff>22592</xdr:rowOff>
    </xdr:to>
    <xdr:sp macro="" textlink="">
      <xdr:nvSpPr>
        <xdr:cNvPr id="39" name="正方形/長方形 31">
          <a:extLst>
            <a:ext uri="{FF2B5EF4-FFF2-40B4-BE49-F238E27FC236}">
              <a16:creationId xmlns:a16="http://schemas.microsoft.com/office/drawing/2014/main" id="{F775A32D-3A91-4A85-80E9-4D5ACCD35552}"/>
            </a:ext>
          </a:extLst>
        </xdr:cNvPr>
        <xdr:cNvSpPr/>
      </xdr:nvSpPr>
      <xdr:spPr>
        <a:xfrm>
          <a:off x="1322853" y="88191274"/>
          <a:ext cx="1928673" cy="2233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203385</xdr:colOff>
      <xdr:row>59</xdr:row>
      <xdr:rowOff>134330</xdr:rowOff>
    </xdr:from>
    <xdr:to>
      <xdr:col>5</xdr:col>
      <xdr:colOff>333374</xdr:colOff>
      <xdr:row>60</xdr:row>
      <xdr:rowOff>133350</xdr:rowOff>
    </xdr:to>
    <xdr:sp macro="" textlink="">
      <xdr:nvSpPr>
        <xdr:cNvPr id="40" name="正方形/長方形 32">
          <a:extLst>
            <a:ext uri="{FF2B5EF4-FFF2-40B4-BE49-F238E27FC236}">
              <a16:creationId xmlns:a16="http://schemas.microsoft.com/office/drawing/2014/main" id="{89538FC3-786A-4FFF-AF29-FC5AF1E08AED}"/>
            </a:ext>
          </a:extLst>
        </xdr:cNvPr>
        <xdr:cNvSpPr/>
      </xdr:nvSpPr>
      <xdr:spPr>
        <a:xfrm>
          <a:off x="1346385" y="11373830"/>
          <a:ext cx="1730189" cy="189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733</xdr:row>
      <xdr:rowOff>114720</xdr:rowOff>
    </xdr:from>
    <xdr:to>
      <xdr:col>21</xdr:col>
      <xdr:colOff>330995</xdr:colOff>
      <xdr:row>747</xdr:row>
      <xdr:rowOff>49772</xdr:rowOff>
    </xdr:to>
    <xdr:grpSp>
      <xdr:nvGrpSpPr>
        <xdr:cNvPr id="78" name="Group 77"/>
        <xdr:cNvGrpSpPr/>
      </xdr:nvGrpSpPr>
      <xdr:grpSpPr>
        <a:xfrm>
          <a:off x="1143000" y="121272720"/>
          <a:ext cx="10465595" cy="2602052"/>
          <a:chOff x="1143000" y="121272720"/>
          <a:chExt cx="10465595" cy="2602052"/>
        </a:xfrm>
      </xdr:grpSpPr>
      <xdr:pic>
        <xdr:nvPicPr>
          <xdr:cNvPr id="7" name="図 4">
            <a:extLst>
              <a:ext uri="{FF2B5EF4-FFF2-40B4-BE49-F238E27FC236}">
                <a16:creationId xmlns:a16="http://schemas.microsoft.com/office/drawing/2014/main" id="{7377004F-BA28-8374-B562-FD59A0EB7D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121488494"/>
            <a:ext cx="8262937" cy="2386278"/>
          </a:xfrm>
          <a:prstGeom prst="rect">
            <a:avLst/>
          </a:prstGeom>
        </xdr:spPr>
      </xdr:pic>
      <xdr:sp macro="" textlink="">
        <xdr:nvSpPr>
          <xdr:cNvPr id="41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6477001" y="121272720"/>
            <a:ext cx="5131594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799399</xdr:colOff>
      <xdr:row>242</xdr:row>
      <xdr:rowOff>124246</xdr:rowOff>
    </xdr:from>
    <xdr:to>
      <xdr:col>27</xdr:col>
      <xdr:colOff>295275</xdr:colOff>
      <xdr:row>244</xdr:row>
      <xdr:rowOff>34599</xdr:rowOff>
    </xdr:to>
    <xdr:sp macro="" textlink="">
      <xdr:nvSpPr>
        <xdr:cNvPr id="42" name="正方形/長方形 34">
          <a:extLst>
            <a:ext uri="{FF2B5EF4-FFF2-40B4-BE49-F238E27FC236}">
              <a16:creationId xmlns:a16="http://schemas.microsoft.com/office/drawing/2014/main" id="{9A2DF15C-6A50-4081-B177-BC820BD24005}"/>
            </a:ext>
          </a:extLst>
        </xdr:cNvPr>
        <xdr:cNvSpPr/>
      </xdr:nvSpPr>
      <xdr:spPr>
        <a:xfrm>
          <a:off x="1132774" y="46225246"/>
          <a:ext cx="13640501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702469</xdr:colOff>
      <xdr:row>900</xdr:row>
      <xdr:rowOff>154782</xdr:rowOff>
    </xdr:from>
    <xdr:to>
      <xdr:col>37</xdr:col>
      <xdr:colOff>297656</xdr:colOff>
      <xdr:row>902</xdr:row>
      <xdr:rowOff>65135</xdr:rowOff>
    </xdr:to>
    <xdr:sp macro="" textlink="">
      <xdr:nvSpPr>
        <xdr:cNvPr id="43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1035844" y="147982782"/>
          <a:ext cx="19073812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1172</xdr:row>
      <xdr:rowOff>62799</xdr:rowOff>
    </xdr:from>
    <xdr:to>
      <xdr:col>21</xdr:col>
      <xdr:colOff>173832</xdr:colOff>
      <xdr:row>1186</xdr:row>
      <xdr:rowOff>28575</xdr:rowOff>
    </xdr:to>
    <xdr:grpSp>
      <xdr:nvGrpSpPr>
        <xdr:cNvPr id="80" name="Group 79"/>
        <xdr:cNvGrpSpPr/>
      </xdr:nvGrpSpPr>
      <xdr:grpSpPr>
        <a:xfrm>
          <a:off x="1143000" y="195515799"/>
          <a:ext cx="10308432" cy="2632776"/>
          <a:chOff x="1143000" y="195515799"/>
          <a:chExt cx="10308432" cy="2632776"/>
        </a:xfrm>
      </xdr:grpSpPr>
      <xdr:pic>
        <xdr:nvPicPr>
          <xdr:cNvPr id="3" name="図 113">
            <a:extLst>
              <a:ext uri="{FF2B5EF4-FFF2-40B4-BE49-F238E27FC236}">
                <a16:creationId xmlns:a16="http://schemas.microsoft.com/office/drawing/2014/main" id="{6A1033F7-E567-4A14-9FB6-FA640A2830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0" y="195515799"/>
            <a:ext cx="8108156" cy="2353530"/>
          </a:xfrm>
          <a:prstGeom prst="rect">
            <a:avLst/>
          </a:prstGeom>
        </xdr:spPr>
      </xdr:pic>
      <xdr:sp macro="" textlink="">
        <xdr:nvSpPr>
          <xdr:cNvPr id="44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9260682" y="197434200"/>
            <a:ext cx="2190750" cy="714375"/>
          </a:xfrm>
          <a:prstGeom prst="wedgeRectCallout">
            <a:avLst>
              <a:gd name="adj1" fmla="val -63754"/>
              <a:gd name="adj2" fmla="val -696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8</xdr:col>
      <xdr:colOff>355507</xdr:colOff>
      <xdr:row>18</xdr:row>
      <xdr:rowOff>79513</xdr:rowOff>
    </xdr:from>
    <xdr:to>
      <xdr:col>14</xdr:col>
      <xdr:colOff>374559</xdr:colOff>
      <xdr:row>24</xdr:row>
      <xdr:rowOff>1072</xdr:rowOff>
    </xdr:to>
    <xdr:sp macro="" textlink="">
      <xdr:nvSpPr>
        <xdr:cNvPr id="46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4698907" y="3508513"/>
          <a:ext cx="3219452" cy="1064559"/>
        </a:xfrm>
        <a:prstGeom prst="wedgeRectCallout">
          <a:avLst>
            <a:gd name="adj1" fmla="val 86802"/>
            <a:gd name="adj2" fmla="val -83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345981</xdr:colOff>
      <xdr:row>18</xdr:row>
      <xdr:rowOff>81193</xdr:rowOff>
    </xdr:from>
    <xdr:to>
      <xdr:col>14</xdr:col>
      <xdr:colOff>365033</xdr:colOff>
      <xdr:row>24</xdr:row>
      <xdr:rowOff>2752</xdr:rowOff>
    </xdr:to>
    <xdr:sp macro="" textlink="">
      <xdr:nvSpPr>
        <xdr:cNvPr id="47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4689381" y="3510193"/>
          <a:ext cx="3219452" cy="10645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WMSH0065.Main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148616</xdr:colOff>
      <xdr:row>5</xdr:row>
      <xdr:rowOff>169768</xdr:rowOff>
    </xdr:from>
    <xdr:to>
      <xdr:col>20</xdr:col>
      <xdr:colOff>119061</xdr:colOff>
      <xdr:row>12</xdr:row>
      <xdr:rowOff>83343</xdr:rowOff>
    </xdr:to>
    <xdr:sp macro="" textlink="">
      <xdr:nvSpPr>
        <xdr:cNvPr id="48" name="正方形/長方形 43">
          <a:extLst>
            <a:ext uri="{FF2B5EF4-FFF2-40B4-BE49-F238E27FC236}">
              <a16:creationId xmlns:a16="http://schemas.microsoft.com/office/drawing/2014/main" id="{A963E7E2-3AE5-4E37-8F04-3B4729B8BBC8}"/>
            </a:ext>
          </a:extLst>
        </xdr:cNvPr>
        <xdr:cNvSpPr/>
      </xdr:nvSpPr>
      <xdr:spPr>
        <a:xfrm>
          <a:off x="5025416" y="1122268"/>
          <a:ext cx="5837845" cy="1247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190501</xdr:colOff>
      <xdr:row>22</xdr:row>
      <xdr:rowOff>0</xdr:rowOff>
    </xdr:from>
    <xdr:to>
      <xdr:col>10</xdr:col>
      <xdr:colOff>260090</xdr:colOff>
      <xdr:row>35</xdr:row>
      <xdr:rowOff>19398</xdr:rowOff>
    </xdr:to>
    <xdr:pic>
      <xdr:nvPicPr>
        <xdr:cNvPr id="49" name="図 44">
          <a:extLst>
            <a:ext uri="{FF2B5EF4-FFF2-40B4-BE49-F238E27FC236}">
              <a16:creationId xmlns:a16="http://schemas.microsoft.com/office/drawing/2014/main" id="{DDD7FDCC-E2F3-43D8-BC67-436A3C99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66901" y="4191000"/>
          <a:ext cx="3803389" cy="2495898"/>
        </a:xfrm>
        <a:prstGeom prst="rect">
          <a:avLst/>
        </a:prstGeom>
      </xdr:spPr>
    </xdr:pic>
    <xdr:clientData/>
  </xdr:twoCellAnchor>
  <xdr:twoCellAnchor>
    <xdr:from>
      <xdr:col>3</xdr:col>
      <xdr:colOff>223558</xdr:colOff>
      <xdr:row>25</xdr:row>
      <xdr:rowOff>179854</xdr:rowOff>
    </xdr:from>
    <xdr:to>
      <xdr:col>10</xdr:col>
      <xdr:colOff>210111</xdr:colOff>
      <xdr:row>27</xdr:row>
      <xdr:rowOff>19610</xdr:rowOff>
    </xdr:to>
    <xdr:sp macro="" textlink="">
      <xdr:nvSpPr>
        <xdr:cNvPr id="50" name="正方形/長方形 45">
          <a:extLst>
            <a:ext uri="{FF2B5EF4-FFF2-40B4-BE49-F238E27FC236}">
              <a16:creationId xmlns:a16="http://schemas.microsoft.com/office/drawing/2014/main" id="{0982339E-E8A3-43A5-8DA4-E56AF1038A12}"/>
            </a:ext>
          </a:extLst>
        </xdr:cNvPr>
        <xdr:cNvSpPr/>
      </xdr:nvSpPr>
      <xdr:spPr>
        <a:xfrm>
          <a:off x="1899958" y="4942354"/>
          <a:ext cx="3720353" cy="2207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191760</xdr:colOff>
      <xdr:row>29</xdr:row>
      <xdr:rowOff>117943</xdr:rowOff>
    </xdr:from>
    <xdr:to>
      <xdr:col>16</xdr:col>
      <xdr:colOff>61131</xdr:colOff>
      <xdr:row>35</xdr:row>
      <xdr:rowOff>39502</xdr:rowOff>
    </xdr:to>
    <xdr:sp macro="" textlink="">
      <xdr:nvSpPr>
        <xdr:cNvPr id="51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535160" y="5642443"/>
          <a:ext cx="4136571" cy="106455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WMSH0065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798282</xdr:colOff>
      <xdr:row>67</xdr:row>
      <xdr:rowOff>98189</xdr:rowOff>
    </xdr:from>
    <xdr:to>
      <xdr:col>21</xdr:col>
      <xdr:colOff>379027</xdr:colOff>
      <xdr:row>83</xdr:row>
      <xdr:rowOff>101431</xdr:rowOff>
    </xdr:to>
    <xdr:pic>
      <xdr:nvPicPr>
        <xdr:cNvPr id="52" name="図 79">
          <a:extLst>
            <a:ext uri="{FF2B5EF4-FFF2-40B4-BE49-F238E27FC236}">
              <a16:creationId xmlns:a16="http://schemas.microsoft.com/office/drawing/2014/main" id="{5FE478D4-D712-6029-20F0-2FC996220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657" y="12861689"/>
          <a:ext cx="10524970" cy="3051242"/>
        </a:xfrm>
        <a:prstGeom prst="rect">
          <a:avLst/>
        </a:prstGeom>
      </xdr:spPr>
    </xdr:pic>
    <xdr:clientData/>
  </xdr:twoCellAnchor>
  <xdr:twoCellAnchor editAs="oneCell">
    <xdr:from>
      <xdr:col>2</xdr:col>
      <xdr:colOff>1637</xdr:colOff>
      <xdr:row>85</xdr:row>
      <xdr:rowOff>110087</xdr:rowOff>
    </xdr:from>
    <xdr:to>
      <xdr:col>21</xdr:col>
      <xdr:colOff>327947</xdr:colOff>
      <xdr:row>101</xdr:row>
      <xdr:rowOff>89534</xdr:rowOff>
    </xdr:to>
    <xdr:pic>
      <xdr:nvPicPr>
        <xdr:cNvPr id="53" name="図 80">
          <a:extLst>
            <a:ext uri="{FF2B5EF4-FFF2-40B4-BE49-F238E27FC236}">
              <a16:creationId xmlns:a16="http://schemas.microsoft.com/office/drawing/2014/main" id="{BA624A58-8D2D-AA20-9E47-D61F3BC8F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637" y="16302587"/>
          <a:ext cx="10460910" cy="3027447"/>
        </a:xfrm>
        <a:prstGeom prst="rect">
          <a:avLst/>
        </a:prstGeom>
      </xdr:spPr>
    </xdr:pic>
    <xdr:clientData/>
  </xdr:twoCellAnchor>
  <xdr:twoCellAnchor editAs="oneCell">
    <xdr:from>
      <xdr:col>2</xdr:col>
      <xdr:colOff>10782</xdr:colOff>
      <xdr:row>280</xdr:row>
      <xdr:rowOff>10236</xdr:rowOff>
    </xdr:from>
    <xdr:to>
      <xdr:col>20</xdr:col>
      <xdr:colOff>140216</xdr:colOff>
      <xdr:row>294</xdr:row>
      <xdr:rowOff>189384</xdr:rowOff>
    </xdr:to>
    <xdr:pic>
      <xdr:nvPicPr>
        <xdr:cNvPr id="54" name="図 91">
          <a:extLst>
            <a:ext uri="{FF2B5EF4-FFF2-40B4-BE49-F238E27FC236}">
              <a16:creationId xmlns:a16="http://schemas.microsoft.com/office/drawing/2014/main" id="{9CC2D157-94B7-4D88-270B-E58E25352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782" y="53350236"/>
          <a:ext cx="9730634" cy="2846148"/>
        </a:xfrm>
        <a:prstGeom prst="rect">
          <a:avLst/>
        </a:prstGeom>
      </xdr:spPr>
    </xdr:pic>
    <xdr:clientData/>
  </xdr:twoCellAnchor>
  <xdr:twoCellAnchor editAs="oneCell">
    <xdr:from>
      <xdr:col>2</xdr:col>
      <xdr:colOff>19657</xdr:colOff>
      <xdr:row>299</xdr:row>
      <xdr:rowOff>27607</xdr:rowOff>
    </xdr:from>
    <xdr:to>
      <xdr:col>21</xdr:col>
      <xdr:colOff>455192</xdr:colOff>
      <xdr:row>315</xdr:row>
      <xdr:rowOff>38664</xdr:rowOff>
    </xdr:to>
    <xdr:pic>
      <xdr:nvPicPr>
        <xdr:cNvPr id="55" name="図 92">
          <a:extLst>
            <a:ext uri="{FF2B5EF4-FFF2-40B4-BE49-F238E27FC236}">
              <a16:creationId xmlns:a16="http://schemas.microsoft.com/office/drawing/2014/main" id="{380CFA7B-B562-A250-232B-C1E8DCE6D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657" y="56987107"/>
          <a:ext cx="10570135" cy="3059057"/>
        </a:xfrm>
        <a:prstGeom prst="rect">
          <a:avLst/>
        </a:prstGeom>
      </xdr:spPr>
    </xdr:pic>
    <xdr:clientData/>
  </xdr:twoCellAnchor>
  <xdr:twoCellAnchor editAs="oneCell">
    <xdr:from>
      <xdr:col>2</xdr:col>
      <xdr:colOff>5393</xdr:colOff>
      <xdr:row>388</xdr:row>
      <xdr:rowOff>83357</xdr:rowOff>
    </xdr:from>
    <xdr:to>
      <xdr:col>21</xdr:col>
      <xdr:colOff>220827</xdr:colOff>
      <xdr:row>415</xdr:row>
      <xdr:rowOff>128372</xdr:rowOff>
    </xdr:to>
    <xdr:pic>
      <xdr:nvPicPr>
        <xdr:cNvPr id="56" name="図 97">
          <a:extLst>
            <a:ext uri="{FF2B5EF4-FFF2-40B4-BE49-F238E27FC236}">
              <a16:creationId xmlns:a16="http://schemas.microsoft.com/office/drawing/2014/main" id="{FEFF44DF-2D5D-080F-E0CA-ECA07AB6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8393" y="73997357"/>
          <a:ext cx="10350034" cy="5188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20443</xdr:colOff>
      <xdr:row>601</xdr:row>
      <xdr:rowOff>19050</xdr:rowOff>
    </xdr:from>
    <xdr:to>
      <xdr:col>15</xdr:col>
      <xdr:colOff>135719</xdr:colOff>
      <xdr:row>631</xdr:row>
      <xdr:rowOff>132621</xdr:rowOff>
    </xdr:to>
    <xdr:pic>
      <xdr:nvPicPr>
        <xdr:cNvPr id="57" name="図 100">
          <a:extLst>
            <a:ext uri="{FF2B5EF4-FFF2-40B4-BE49-F238E27FC236}">
              <a16:creationId xmlns:a16="http://schemas.microsoft.com/office/drawing/2014/main" id="{C495C460-950A-2722-EB24-5B06190D4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443" y="96031050"/>
          <a:ext cx="7049476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751</xdr:row>
      <xdr:rowOff>447</xdr:rowOff>
    </xdr:from>
    <xdr:to>
      <xdr:col>18</xdr:col>
      <xdr:colOff>261937</xdr:colOff>
      <xdr:row>761</xdr:row>
      <xdr:rowOff>156993</xdr:rowOff>
    </xdr:to>
    <xdr:pic>
      <xdr:nvPicPr>
        <xdr:cNvPr id="58" name="図 103">
          <a:extLst>
            <a:ext uri="{FF2B5EF4-FFF2-40B4-BE49-F238E27FC236}">
              <a16:creationId xmlns:a16="http://schemas.microsoft.com/office/drawing/2014/main" id="{8311A660-319A-5216-07DD-504E3F2F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24587447"/>
          <a:ext cx="8796337" cy="2061546"/>
        </a:xfrm>
        <a:prstGeom prst="rect">
          <a:avLst/>
        </a:prstGeom>
      </xdr:spPr>
    </xdr:pic>
    <xdr:clientData/>
  </xdr:twoCellAnchor>
  <xdr:twoCellAnchor editAs="oneCell">
    <xdr:from>
      <xdr:col>2</xdr:col>
      <xdr:colOff>5853</xdr:colOff>
      <xdr:row>1019</xdr:row>
      <xdr:rowOff>19050</xdr:rowOff>
    </xdr:from>
    <xdr:to>
      <xdr:col>15</xdr:col>
      <xdr:colOff>131258</xdr:colOff>
      <xdr:row>1049</xdr:row>
      <xdr:rowOff>132621</xdr:rowOff>
    </xdr:to>
    <xdr:pic>
      <xdr:nvPicPr>
        <xdr:cNvPr id="59" name="図 109">
          <a:extLst>
            <a:ext uri="{FF2B5EF4-FFF2-40B4-BE49-F238E27FC236}">
              <a16:creationId xmlns:a16="http://schemas.microsoft.com/office/drawing/2014/main" id="{35633F61-C775-B168-E107-B92D9D4C6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53" y="160991550"/>
          <a:ext cx="7059605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1133</xdr:row>
      <xdr:rowOff>71823</xdr:rowOff>
    </xdr:from>
    <xdr:to>
      <xdr:col>17</xdr:col>
      <xdr:colOff>523875</xdr:colOff>
      <xdr:row>1146</xdr:row>
      <xdr:rowOff>77155</xdr:rowOff>
    </xdr:to>
    <xdr:pic>
      <xdr:nvPicPr>
        <xdr:cNvPr id="60" name="図 111">
          <a:extLst>
            <a:ext uri="{FF2B5EF4-FFF2-40B4-BE49-F238E27FC236}">
              <a16:creationId xmlns:a16="http://schemas.microsoft.com/office/drawing/2014/main" id="{4FCBF38F-9C1C-2B9F-FF0D-64D1CE2C5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82761323"/>
          <a:ext cx="8524875" cy="2481832"/>
        </a:xfrm>
        <a:prstGeom prst="rect">
          <a:avLst/>
        </a:prstGeom>
      </xdr:spPr>
    </xdr:pic>
    <xdr:clientData/>
  </xdr:twoCellAnchor>
  <xdr:twoCellAnchor editAs="oneCell">
    <xdr:from>
      <xdr:col>2</xdr:col>
      <xdr:colOff>18875</xdr:colOff>
      <xdr:row>986</xdr:row>
      <xdr:rowOff>24425</xdr:rowOff>
    </xdr:from>
    <xdr:to>
      <xdr:col>15</xdr:col>
      <xdr:colOff>156337</xdr:colOff>
      <xdr:row>1016</xdr:row>
      <xdr:rowOff>127246</xdr:rowOff>
    </xdr:to>
    <xdr:pic>
      <xdr:nvPicPr>
        <xdr:cNvPr id="61" name="図 117">
          <a:extLst>
            <a:ext uri="{FF2B5EF4-FFF2-40B4-BE49-F238E27FC236}">
              <a16:creationId xmlns:a16="http://schemas.microsoft.com/office/drawing/2014/main" id="{7D8738E5-DA98-679B-09C8-AA50F5736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875" y="154710425"/>
          <a:ext cx="7071662" cy="5817821"/>
        </a:xfrm>
        <a:prstGeom prst="rect">
          <a:avLst/>
        </a:prstGeom>
      </xdr:spPr>
    </xdr:pic>
    <xdr:clientData/>
  </xdr:twoCellAnchor>
  <xdr:twoCellAnchor editAs="oneCell">
    <xdr:from>
      <xdr:col>2</xdr:col>
      <xdr:colOff>21605</xdr:colOff>
      <xdr:row>566</xdr:row>
      <xdr:rowOff>180975</xdr:rowOff>
    </xdr:from>
    <xdr:to>
      <xdr:col>15</xdr:col>
      <xdr:colOff>153605</xdr:colOff>
      <xdr:row>597</xdr:row>
      <xdr:rowOff>104046</xdr:rowOff>
    </xdr:to>
    <xdr:pic>
      <xdr:nvPicPr>
        <xdr:cNvPr id="62" name="図 119">
          <a:extLst>
            <a:ext uri="{FF2B5EF4-FFF2-40B4-BE49-F238E27FC236}">
              <a16:creationId xmlns:a16="http://schemas.microsoft.com/office/drawing/2014/main" id="{482DE5CD-2774-04FA-C87C-CCE5EBC1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605" y="89525475"/>
          <a:ext cx="7066200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1343</xdr:row>
      <xdr:rowOff>37529</xdr:rowOff>
    </xdr:from>
    <xdr:to>
      <xdr:col>16</xdr:col>
      <xdr:colOff>214312</xdr:colOff>
      <xdr:row>1355</xdr:row>
      <xdr:rowOff>5066</xdr:rowOff>
    </xdr:to>
    <xdr:pic>
      <xdr:nvPicPr>
        <xdr:cNvPr id="63" name="図 123">
          <a:extLst>
            <a:ext uri="{FF2B5EF4-FFF2-40B4-BE49-F238E27FC236}">
              <a16:creationId xmlns:a16="http://schemas.microsoft.com/office/drawing/2014/main" id="{76E3B2E8-5812-8373-9DBE-AA6E80B51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22732029"/>
          <a:ext cx="7681912" cy="22535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1359</xdr:row>
      <xdr:rowOff>45478</xdr:rowOff>
    </xdr:from>
    <xdr:to>
      <xdr:col>16</xdr:col>
      <xdr:colOff>226218</xdr:colOff>
      <xdr:row>1371</xdr:row>
      <xdr:rowOff>1297</xdr:rowOff>
    </xdr:to>
    <xdr:pic>
      <xdr:nvPicPr>
        <xdr:cNvPr id="64" name="図 124">
          <a:extLst>
            <a:ext uri="{FF2B5EF4-FFF2-40B4-BE49-F238E27FC236}">
              <a16:creationId xmlns:a16="http://schemas.microsoft.com/office/drawing/2014/main" id="{338ED9FF-E278-4858-E8C1-625DD96D0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25787978"/>
          <a:ext cx="7693818" cy="2241819"/>
        </a:xfrm>
        <a:prstGeom prst="rect">
          <a:avLst/>
        </a:prstGeom>
      </xdr:spPr>
    </xdr:pic>
    <xdr:clientData/>
  </xdr:twoCellAnchor>
  <xdr:twoCellAnchor editAs="oneCell">
    <xdr:from>
      <xdr:col>1</xdr:col>
      <xdr:colOff>786624</xdr:colOff>
      <xdr:row>1418</xdr:row>
      <xdr:rowOff>28575</xdr:rowOff>
    </xdr:from>
    <xdr:to>
      <xdr:col>15</xdr:col>
      <xdr:colOff>83912</xdr:colOff>
      <xdr:row>1448</xdr:row>
      <xdr:rowOff>142146</xdr:rowOff>
    </xdr:to>
    <xdr:pic>
      <xdr:nvPicPr>
        <xdr:cNvPr id="65" name="図 125">
          <a:extLst>
            <a:ext uri="{FF2B5EF4-FFF2-40B4-BE49-F238E27FC236}">
              <a16:creationId xmlns:a16="http://schemas.microsoft.com/office/drawing/2014/main" id="{67B67B3B-837C-29C4-F46A-64702E1DA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999" y="237010575"/>
          <a:ext cx="7041113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21866</xdr:colOff>
      <xdr:row>1453</xdr:row>
      <xdr:rowOff>141740</xdr:rowOff>
    </xdr:from>
    <xdr:to>
      <xdr:col>15</xdr:col>
      <xdr:colOff>172395</xdr:colOff>
      <xdr:row>1481</xdr:row>
      <xdr:rowOff>9931</xdr:rowOff>
    </xdr:to>
    <xdr:pic>
      <xdr:nvPicPr>
        <xdr:cNvPr id="66" name="図 126">
          <a:extLst>
            <a:ext uri="{FF2B5EF4-FFF2-40B4-BE49-F238E27FC236}">
              <a16:creationId xmlns:a16="http://schemas.microsoft.com/office/drawing/2014/main" id="{E37DC718-E3F7-3B8D-1737-AB7012292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866" y="243791240"/>
          <a:ext cx="7084729" cy="5202191"/>
        </a:xfrm>
        <a:prstGeom prst="rect">
          <a:avLst/>
        </a:prstGeom>
      </xdr:spPr>
    </xdr:pic>
    <xdr:clientData/>
  </xdr:twoCellAnchor>
  <xdr:twoCellAnchor>
    <xdr:from>
      <xdr:col>5</xdr:col>
      <xdr:colOff>78581</xdr:colOff>
      <xdr:row>1547</xdr:row>
      <xdr:rowOff>19050</xdr:rowOff>
    </xdr:from>
    <xdr:to>
      <xdr:col>16</xdr:col>
      <xdr:colOff>54768</xdr:colOff>
      <xdr:row>1549</xdr:row>
      <xdr:rowOff>42862</xdr:rowOff>
    </xdr:to>
    <xdr:sp macro="" textlink="">
      <xdr:nvSpPr>
        <xdr:cNvPr id="67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2821781" y="261575550"/>
          <a:ext cx="5843587" cy="404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9526</xdr:colOff>
      <xdr:row>1572</xdr:row>
      <xdr:rowOff>34566</xdr:rowOff>
    </xdr:from>
    <xdr:to>
      <xdr:col>18</xdr:col>
      <xdr:colOff>485776</xdr:colOff>
      <xdr:row>1583</xdr:row>
      <xdr:rowOff>29750</xdr:rowOff>
    </xdr:to>
    <xdr:pic>
      <xdr:nvPicPr>
        <xdr:cNvPr id="68" name="図 128">
          <a:extLst>
            <a:ext uri="{FF2B5EF4-FFF2-40B4-BE49-F238E27FC236}">
              <a16:creationId xmlns:a16="http://schemas.microsoft.com/office/drawing/2014/main" id="{769E5FA5-13A8-77EC-281B-7FA655442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266353566"/>
          <a:ext cx="9010650" cy="20906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1588</xdr:row>
      <xdr:rowOff>30122</xdr:rowOff>
    </xdr:from>
    <xdr:to>
      <xdr:col>18</xdr:col>
      <xdr:colOff>0</xdr:colOff>
      <xdr:row>1601</xdr:row>
      <xdr:rowOff>27788</xdr:rowOff>
    </xdr:to>
    <xdr:pic>
      <xdr:nvPicPr>
        <xdr:cNvPr id="69" name="図 129">
          <a:extLst>
            <a:ext uri="{FF2B5EF4-FFF2-40B4-BE49-F238E27FC236}">
              <a16:creationId xmlns:a16="http://schemas.microsoft.com/office/drawing/2014/main" id="{7FCEDD63-5E3D-1405-18FF-7ED449352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69397122"/>
          <a:ext cx="8534400" cy="24741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1605</xdr:row>
      <xdr:rowOff>78956</xdr:rowOff>
    </xdr:from>
    <xdr:to>
      <xdr:col>18</xdr:col>
      <xdr:colOff>4611</xdr:colOff>
      <xdr:row>1618</xdr:row>
      <xdr:rowOff>75824</xdr:rowOff>
    </xdr:to>
    <xdr:pic>
      <xdr:nvPicPr>
        <xdr:cNvPr id="70" name="図 130">
          <a:extLst>
            <a:ext uri="{FF2B5EF4-FFF2-40B4-BE49-F238E27FC236}">
              <a16:creationId xmlns:a16="http://schemas.microsoft.com/office/drawing/2014/main" id="{AE68B839-9D49-2CB5-D7B7-63E4FA7A9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72684456"/>
          <a:ext cx="8539011" cy="2473368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1543</xdr:row>
      <xdr:rowOff>80963</xdr:rowOff>
    </xdr:from>
    <xdr:to>
      <xdr:col>40</xdr:col>
      <xdr:colOff>476249</xdr:colOff>
      <xdr:row>1545</xdr:row>
      <xdr:rowOff>104775</xdr:rowOff>
    </xdr:to>
    <xdr:sp macro="" textlink="">
      <xdr:nvSpPr>
        <xdr:cNvPr id="71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143000" y="260875463"/>
          <a:ext cx="20745449" cy="404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6106</xdr:colOff>
      <xdr:row>795</xdr:row>
      <xdr:rowOff>161925</xdr:rowOff>
    </xdr:from>
    <xdr:to>
      <xdr:col>15</xdr:col>
      <xdr:colOff>150055</xdr:colOff>
      <xdr:row>826</xdr:row>
      <xdr:rowOff>84996</xdr:rowOff>
    </xdr:to>
    <xdr:pic>
      <xdr:nvPicPr>
        <xdr:cNvPr id="72" name="図 7">
          <a:extLst>
            <a:ext uri="{FF2B5EF4-FFF2-40B4-BE49-F238E27FC236}">
              <a16:creationId xmlns:a16="http://schemas.microsoft.com/office/drawing/2014/main" id="{9477C337-9B00-263C-B73B-E8ECE989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106" y="133130925"/>
          <a:ext cx="7078149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11041</xdr:colOff>
      <xdr:row>827</xdr:row>
      <xdr:rowOff>96274</xdr:rowOff>
    </xdr:from>
    <xdr:to>
      <xdr:col>21</xdr:col>
      <xdr:colOff>453302</xdr:colOff>
      <xdr:row>855</xdr:row>
      <xdr:rowOff>56219</xdr:rowOff>
    </xdr:to>
    <xdr:pic>
      <xdr:nvPicPr>
        <xdr:cNvPr id="73" name="図 8">
          <a:extLst>
            <a:ext uri="{FF2B5EF4-FFF2-40B4-BE49-F238E27FC236}">
              <a16:creationId xmlns:a16="http://schemas.microsoft.com/office/drawing/2014/main" id="{D1BE08BF-D0D5-24F4-843F-0F201246A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4041" y="133827274"/>
          <a:ext cx="10576861" cy="5293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1380</xdr:row>
      <xdr:rowOff>172046</xdr:rowOff>
    </xdr:from>
    <xdr:to>
      <xdr:col>18</xdr:col>
      <xdr:colOff>506336</xdr:colOff>
      <xdr:row>1394</xdr:row>
      <xdr:rowOff>113699</xdr:rowOff>
    </xdr:to>
    <xdr:pic>
      <xdr:nvPicPr>
        <xdr:cNvPr id="74" name="図 3">
          <a:extLst>
            <a:ext uri="{FF2B5EF4-FFF2-40B4-BE49-F238E27FC236}">
              <a16:creationId xmlns:a16="http://schemas.microsoft.com/office/drawing/2014/main" id="{06AC2AC4-0EE4-DECC-55AA-9CD3F3842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29915046"/>
          <a:ext cx="9040736" cy="2608653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763</xdr:row>
      <xdr:rowOff>0</xdr:rowOff>
    </xdr:from>
    <xdr:to>
      <xdr:col>15</xdr:col>
      <xdr:colOff>142315</xdr:colOff>
      <xdr:row>793</xdr:row>
      <xdr:rowOff>142875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126873000"/>
          <a:ext cx="7076514" cy="5857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47978</xdr:rowOff>
    </xdr:from>
    <xdr:to>
      <xdr:col>12</xdr:col>
      <xdr:colOff>1064421</xdr:colOff>
      <xdr:row>25</xdr:row>
      <xdr:rowOff>130968</xdr:rowOff>
    </xdr:to>
    <xdr:grpSp>
      <xdr:nvGrpSpPr>
        <xdr:cNvPr id="2" name="Group 1"/>
        <xdr:cNvGrpSpPr/>
      </xdr:nvGrpSpPr>
      <xdr:grpSpPr>
        <a:xfrm>
          <a:off x="2219325" y="1190978"/>
          <a:ext cx="11503821" cy="3702490"/>
          <a:chOff x="2219325" y="1190978"/>
          <a:chExt cx="11503821" cy="3702490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19325" y="1190978"/>
            <a:ext cx="9971428" cy="2894376"/>
          </a:xfrm>
          <a:prstGeom prst="rect">
            <a:avLst/>
          </a:prstGeom>
        </xdr:spPr>
      </xdr:pic>
      <xdr:sp macro="" textlink="">
        <xdr:nvSpPr>
          <xdr:cNvPr id="4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10067925" y="4095750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 editAs="oneCell">
    <xdr:from>
      <xdr:col>2</xdr:col>
      <xdr:colOff>2553</xdr:colOff>
      <xdr:row>28</xdr:row>
      <xdr:rowOff>171450</xdr:rowOff>
    </xdr:from>
    <xdr:to>
      <xdr:col>9</xdr:col>
      <xdr:colOff>82167</xdr:colOff>
      <xdr:row>59</xdr:row>
      <xdr:rowOff>151664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1878" y="5505450"/>
          <a:ext cx="711858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13813</xdr:colOff>
      <xdr:row>61</xdr:row>
      <xdr:rowOff>19050</xdr:rowOff>
    </xdr:from>
    <xdr:to>
      <xdr:col>9</xdr:col>
      <xdr:colOff>109005</xdr:colOff>
      <xdr:row>91</xdr:row>
      <xdr:rowOff>180240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3138" y="11639550"/>
          <a:ext cx="7134167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8783</xdr:colOff>
      <xdr:row>157</xdr:row>
      <xdr:rowOff>0</xdr:rowOff>
    </xdr:from>
    <xdr:to>
      <xdr:col>11</xdr:col>
      <xdr:colOff>0</xdr:colOff>
      <xdr:row>168</xdr:row>
      <xdr:rowOff>57859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108" y="29908500"/>
          <a:ext cx="9297142" cy="215335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170</xdr:row>
      <xdr:rowOff>19084</xdr:rowOff>
    </xdr:from>
    <xdr:to>
      <xdr:col>11</xdr:col>
      <xdr:colOff>675028</xdr:colOff>
      <xdr:row>185</xdr:row>
      <xdr:rowOff>75648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32404084"/>
          <a:ext cx="9971428" cy="29140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199</xdr:row>
      <xdr:rowOff>65449</xdr:rowOff>
    </xdr:from>
    <xdr:to>
      <xdr:col>11</xdr:col>
      <xdr:colOff>665503</xdr:colOff>
      <xdr:row>214</xdr:row>
      <xdr:rowOff>124527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37974949"/>
          <a:ext cx="9971428" cy="2916578"/>
        </a:xfrm>
        <a:prstGeom prst="rect">
          <a:avLst/>
        </a:prstGeom>
      </xdr:spPr>
    </xdr:pic>
    <xdr:clientData/>
  </xdr:twoCellAnchor>
  <xdr:twoCellAnchor editAs="oneCell">
    <xdr:from>
      <xdr:col>2</xdr:col>
      <xdr:colOff>10756</xdr:colOff>
      <xdr:row>252</xdr:row>
      <xdr:rowOff>9525</xdr:rowOff>
    </xdr:from>
    <xdr:to>
      <xdr:col>9</xdr:col>
      <xdr:colOff>140637</xdr:colOff>
      <xdr:row>283</xdr:row>
      <xdr:rowOff>8787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0081" y="48015525"/>
          <a:ext cx="7168856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21592</xdr:colOff>
      <xdr:row>218</xdr:row>
      <xdr:rowOff>19050</xdr:rowOff>
    </xdr:from>
    <xdr:to>
      <xdr:col>9</xdr:col>
      <xdr:colOff>167899</xdr:colOff>
      <xdr:row>249</xdr:row>
      <xdr:rowOff>37359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0917" y="41548050"/>
          <a:ext cx="7185282" cy="5923809"/>
        </a:xfrm>
        <a:prstGeom prst="rect">
          <a:avLst/>
        </a:prstGeom>
      </xdr:spPr>
    </xdr:pic>
    <xdr:clientData/>
  </xdr:twoCellAnchor>
  <xdr:twoCellAnchor>
    <xdr:from>
      <xdr:col>1</xdr:col>
      <xdr:colOff>1695450</xdr:colOff>
      <xdr:row>335</xdr:row>
      <xdr:rowOff>0</xdr:rowOff>
    </xdr:from>
    <xdr:to>
      <xdr:col>16</xdr:col>
      <xdr:colOff>200025</xdr:colOff>
      <xdr:row>336</xdr:row>
      <xdr:rowOff>19050</xdr:rowOff>
    </xdr:to>
    <xdr:sp macro="" textlink="">
      <xdr:nvSpPr>
        <xdr:cNvPr id="12" name="正方形/長方形 6">
          <a:extLst>
            <a:ext uri="{FF2B5EF4-FFF2-40B4-BE49-F238E27FC236}">
              <a16:creationId xmlns:a16="http://schemas.microsoft.com/office/drawing/2014/main" id="{D8E53A11-C466-441B-BF78-B5D26C61CB2D}"/>
            </a:ext>
          </a:extLst>
        </xdr:cNvPr>
        <xdr:cNvSpPr/>
      </xdr:nvSpPr>
      <xdr:spPr>
        <a:xfrm>
          <a:off x="2209800" y="63817500"/>
          <a:ext cx="15182850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1701303</xdr:colOff>
      <xdr:row>353</xdr:row>
      <xdr:rowOff>171450</xdr:rowOff>
    </xdr:from>
    <xdr:to>
      <xdr:col>12</xdr:col>
      <xdr:colOff>78431</xdr:colOff>
      <xdr:row>366</xdr:row>
      <xdr:rowOff>171450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653" y="67417950"/>
          <a:ext cx="10521503" cy="24765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370</xdr:row>
      <xdr:rowOff>190490</xdr:rowOff>
    </xdr:from>
    <xdr:to>
      <xdr:col>10</xdr:col>
      <xdr:colOff>962026</xdr:colOff>
      <xdr:row>384</xdr:row>
      <xdr:rowOff>166579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1" y="70675490"/>
          <a:ext cx="9124950" cy="264308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395</xdr:row>
      <xdr:rowOff>13754</xdr:rowOff>
    </xdr:from>
    <xdr:to>
      <xdr:col>11</xdr:col>
      <xdr:colOff>484552</xdr:colOff>
      <xdr:row>409</xdr:row>
      <xdr:rowOff>185841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75261254"/>
          <a:ext cx="9780952" cy="2839087"/>
        </a:xfrm>
        <a:prstGeom prst="rect">
          <a:avLst/>
        </a:prstGeom>
      </xdr:spPr>
    </xdr:pic>
    <xdr:clientData/>
  </xdr:twoCellAnchor>
  <xdr:twoCellAnchor editAs="oneCell">
    <xdr:from>
      <xdr:col>2</xdr:col>
      <xdr:colOff>22547</xdr:colOff>
      <xdr:row>414</xdr:row>
      <xdr:rowOff>19050</xdr:rowOff>
    </xdr:from>
    <xdr:to>
      <xdr:col>9</xdr:col>
      <xdr:colOff>109797</xdr:colOff>
      <xdr:row>444</xdr:row>
      <xdr:rowOff>170717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872" y="78886050"/>
          <a:ext cx="7126225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18611</xdr:colOff>
      <xdr:row>448</xdr:row>
      <xdr:rowOff>28575</xdr:rowOff>
    </xdr:from>
    <xdr:to>
      <xdr:col>9</xdr:col>
      <xdr:colOff>132782</xdr:colOff>
      <xdr:row>479</xdr:row>
      <xdr:rowOff>37361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7936" y="85372575"/>
          <a:ext cx="7153146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3381</xdr:colOff>
      <xdr:row>548</xdr:row>
      <xdr:rowOff>171450</xdr:rowOff>
    </xdr:from>
    <xdr:to>
      <xdr:col>11</xdr:col>
      <xdr:colOff>0</xdr:colOff>
      <xdr:row>560</xdr:row>
      <xdr:rowOff>76546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706" y="104565450"/>
          <a:ext cx="9302544" cy="219109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562</xdr:row>
      <xdr:rowOff>9846</xdr:rowOff>
    </xdr:from>
    <xdr:to>
      <xdr:col>11</xdr:col>
      <xdr:colOff>684552</xdr:colOff>
      <xdr:row>577</xdr:row>
      <xdr:rowOff>37262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07070846"/>
          <a:ext cx="9980952" cy="288491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587</xdr:row>
      <xdr:rowOff>189740</xdr:rowOff>
    </xdr:from>
    <xdr:to>
      <xdr:col>11</xdr:col>
      <xdr:colOff>665505</xdr:colOff>
      <xdr:row>603</xdr:row>
      <xdr:rowOff>38342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12013240"/>
          <a:ext cx="9961905" cy="2896602"/>
        </a:xfrm>
        <a:prstGeom prst="rect">
          <a:avLst/>
        </a:prstGeom>
      </xdr:spPr>
    </xdr:pic>
    <xdr:clientData/>
  </xdr:twoCellAnchor>
  <xdr:twoCellAnchor editAs="oneCell">
    <xdr:from>
      <xdr:col>1</xdr:col>
      <xdr:colOff>1702115</xdr:colOff>
      <xdr:row>606</xdr:row>
      <xdr:rowOff>171450</xdr:rowOff>
    </xdr:from>
    <xdr:to>
      <xdr:col>9</xdr:col>
      <xdr:colOff>59004</xdr:colOff>
      <xdr:row>637</xdr:row>
      <xdr:rowOff>123093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6465" y="115614450"/>
          <a:ext cx="7100839" cy="5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1701072</xdr:colOff>
      <xdr:row>641</xdr:row>
      <xdr:rowOff>9525</xdr:rowOff>
    </xdr:from>
    <xdr:to>
      <xdr:col>9</xdr:col>
      <xdr:colOff>50522</xdr:colOff>
      <xdr:row>671</xdr:row>
      <xdr:rowOff>170715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422" y="122120025"/>
          <a:ext cx="7093400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740</xdr:row>
      <xdr:rowOff>123826</xdr:rowOff>
    </xdr:from>
    <xdr:to>
      <xdr:col>10</xdr:col>
      <xdr:colOff>1057275</xdr:colOff>
      <xdr:row>760</xdr:row>
      <xdr:rowOff>139710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19325" y="141093826"/>
          <a:ext cx="9229725" cy="382588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766</xdr:row>
      <xdr:rowOff>15247</xdr:rowOff>
    </xdr:from>
    <xdr:to>
      <xdr:col>11</xdr:col>
      <xdr:colOff>665505</xdr:colOff>
      <xdr:row>781</xdr:row>
      <xdr:rowOff>60439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45938247"/>
          <a:ext cx="9961905" cy="2902692"/>
        </a:xfrm>
        <a:prstGeom prst="rect">
          <a:avLst/>
        </a:prstGeom>
      </xdr:spPr>
    </xdr:pic>
    <xdr:clientData/>
  </xdr:twoCellAnchor>
  <xdr:twoCellAnchor editAs="oneCell">
    <xdr:from>
      <xdr:col>2</xdr:col>
      <xdr:colOff>4055</xdr:colOff>
      <xdr:row>786</xdr:row>
      <xdr:rowOff>0</xdr:rowOff>
    </xdr:from>
    <xdr:to>
      <xdr:col>9</xdr:col>
      <xdr:colOff>118762</xdr:colOff>
      <xdr:row>816</xdr:row>
      <xdr:rowOff>189762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3380" y="149733000"/>
          <a:ext cx="7153682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13987</xdr:colOff>
      <xdr:row>819</xdr:row>
      <xdr:rowOff>0</xdr:rowOff>
    </xdr:from>
    <xdr:to>
      <xdr:col>9</xdr:col>
      <xdr:colOff>146933</xdr:colOff>
      <xdr:row>850</xdr:row>
      <xdr:rowOff>8786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3312" y="156019500"/>
          <a:ext cx="7171921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921</xdr:row>
      <xdr:rowOff>186045</xdr:rowOff>
    </xdr:from>
    <xdr:to>
      <xdr:col>11</xdr:col>
      <xdr:colOff>655981</xdr:colOff>
      <xdr:row>937</xdr:row>
      <xdr:rowOff>51566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75636545"/>
          <a:ext cx="9952381" cy="291352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948</xdr:row>
      <xdr:rowOff>3518</xdr:rowOff>
    </xdr:from>
    <xdr:to>
      <xdr:col>10</xdr:col>
      <xdr:colOff>971550</xdr:colOff>
      <xdr:row>961</xdr:row>
      <xdr:rowOff>168312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80597518"/>
          <a:ext cx="9134475" cy="2641294"/>
        </a:xfrm>
        <a:prstGeom prst="rect">
          <a:avLst/>
        </a:prstGeom>
      </xdr:spPr>
    </xdr:pic>
    <xdr:clientData/>
  </xdr:twoCellAnchor>
  <xdr:twoCellAnchor editAs="oneCell">
    <xdr:from>
      <xdr:col>2</xdr:col>
      <xdr:colOff>13463</xdr:colOff>
      <xdr:row>968</xdr:row>
      <xdr:rowOff>0</xdr:rowOff>
    </xdr:from>
    <xdr:to>
      <xdr:col>9</xdr:col>
      <xdr:colOff>195081</xdr:colOff>
      <xdr:row>999</xdr:row>
      <xdr:rowOff>27833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788" y="184404000"/>
          <a:ext cx="7220593" cy="59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1696783</xdr:colOff>
      <xdr:row>1001</xdr:row>
      <xdr:rowOff>9525</xdr:rowOff>
    </xdr:from>
    <xdr:to>
      <xdr:col>9</xdr:col>
      <xdr:colOff>102434</xdr:colOff>
      <xdr:row>1032</xdr:row>
      <xdr:rowOff>18311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1133" y="190700025"/>
          <a:ext cx="7149601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1102</xdr:row>
      <xdr:rowOff>22782</xdr:rowOff>
    </xdr:from>
    <xdr:to>
      <xdr:col>11</xdr:col>
      <xdr:colOff>646457</xdr:colOff>
      <xdr:row>1117</xdr:row>
      <xdr:rowOff>62424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209953782"/>
          <a:ext cx="9942857" cy="289714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1128</xdr:row>
      <xdr:rowOff>186091</xdr:rowOff>
    </xdr:from>
    <xdr:to>
      <xdr:col>11</xdr:col>
      <xdr:colOff>675028</xdr:colOff>
      <xdr:row>1144</xdr:row>
      <xdr:rowOff>32467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215070091"/>
          <a:ext cx="9971428" cy="2894376"/>
        </a:xfrm>
        <a:prstGeom prst="rect">
          <a:avLst/>
        </a:prstGeom>
      </xdr:spPr>
    </xdr:pic>
    <xdr:clientData/>
  </xdr:twoCellAnchor>
  <xdr:twoCellAnchor editAs="oneCell">
    <xdr:from>
      <xdr:col>2</xdr:col>
      <xdr:colOff>23809</xdr:colOff>
      <xdr:row>1149</xdr:row>
      <xdr:rowOff>0</xdr:rowOff>
    </xdr:from>
    <xdr:to>
      <xdr:col>9</xdr:col>
      <xdr:colOff>99010</xdr:colOff>
      <xdr:row>1179</xdr:row>
      <xdr:rowOff>151667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3134" y="218884500"/>
          <a:ext cx="7114176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5472</xdr:colOff>
      <xdr:row>1183</xdr:row>
      <xdr:rowOff>9525</xdr:rowOff>
    </xdr:from>
    <xdr:to>
      <xdr:col>9</xdr:col>
      <xdr:colOff>126869</xdr:colOff>
      <xdr:row>1214</xdr:row>
      <xdr:rowOff>8787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4797" y="225371025"/>
          <a:ext cx="7160372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1286</xdr:row>
      <xdr:rowOff>34791</xdr:rowOff>
    </xdr:from>
    <xdr:to>
      <xdr:col>11</xdr:col>
      <xdr:colOff>636932</xdr:colOff>
      <xdr:row>1301</xdr:row>
      <xdr:rowOff>69446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245017791"/>
          <a:ext cx="9942857" cy="28921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9</xdr:col>
      <xdr:colOff>647700</xdr:colOff>
      <xdr:row>30</xdr:row>
      <xdr:rowOff>46479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1666875"/>
          <a:ext cx="9172575" cy="40469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9</xdr:col>
      <xdr:colOff>808458</xdr:colOff>
      <xdr:row>42</xdr:row>
      <xdr:rowOff>85500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6238875"/>
          <a:ext cx="9333333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49</xdr:row>
      <xdr:rowOff>1</xdr:rowOff>
    </xdr:from>
    <xdr:to>
      <xdr:col>10</xdr:col>
      <xdr:colOff>447676</xdr:colOff>
      <xdr:row>107</xdr:row>
      <xdr:rowOff>116918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9926" y="9286876"/>
          <a:ext cx="10039350" cy="85465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9</xdr:col>
      <xdr:colOff>798934</xdr:colOff>
      <xdr:row>125</xdr:row>
      <xdr:rowOff>142607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9925" y="18383250"/>
          <a:ext cx="9323809" cy="21428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11</xdr:col>
      <xdr:colOff>122477</xdr:colOff>
      <xdr:row>29</xdr:row>
      <xdr:rowOff>113809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1666875"/>
          <a:ext cx="10780952" cy="3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9</xdr:col>
      <xdr:colOff>827506</xdr:colOff>
      <xdr:row>47</xdr:row>
      <xdr:rowOff>104429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6238875"/>
          <a:ext cx="9352381" cy="2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10</xdr:col>
      <xdr:colOff>445832</xdr:colOff>
      <xdr:row>108</xdr:row>
      <xdr:rowOff>9525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9925" y="9286875"/>
          <a:ext cx="10037507" cy="8582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9</xdr:col>
      <xdr:colOff>808458</xdr:colOff>
      <xdr:row>130</xdr:row>
      <xdr:rowOff>47280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9925" y="18383250"/>
          <a:ext cx="9333333" cy="27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59"/>
  </cols>
  <sheetData>
    <row r="1" spans="1:58" ht="14.45" customHeight="1" thickTop="1">
      <c r="A1" s="156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8"/>
    </row>
    <row r="2" spans="1:58" ht="14.45" customHeight="1">
      <c r="A2" s="160"/>
      <c r="AY2" s="161"/>
    </row>
    <row r="3" spans="1:58" ht="14.45" customHeight="1">
      <c r="A3" s="160"/>
      <c r="C3" s="469" t="s">
        <v>14</v>
      </c>
      <c r="D3" s="469"/>
      <c r="E3" s="469"/>
      <c r="F3" s="469"/>
      <c r="G3" s="469"/>
      <c r="H3" s="469"/>
      <c r="I3" s="469"/>
      <c r="J3" s="469"/>
      <c r="K3" s="469"/>
      <c r="L3" s="469"/>
      <c r="M3" s="469"/>
      <c r="N3" s="469"/>
      <c r="O3" s="469"/>
      <c r="P3" s="469"/>
      <c r="Q3" s="469"/>
      <c r="R3" s="469"/>
      <c r="S3" s="469"/>
      <c r="T3" s="469"/>
      <c r="U3" s="469"/>
      <c r="V3" s="469"/>
      <c r="W3" s="469"/>
      <c r="X3" s="469"/>
      <c r="Y3" s="469"/>
      <c r="Z3" s="469"/>
      <c r="AA3" s="469"/>
      <c r="AB3" s="469"/>
      <c r="AC3" s="469"/>
      <c r="AD3" s="469"/>
      <c r="AE3" s="469"/>
      <c r="AF3" s="469"/>
      <c r="AG3" s="469"/>
      <c r="AH3" s="469"/>
      <c r="AI3" s="469"/>
      <c r="AJ3" s="469"/>
      <c r="AK3" s="469"/>
      <c r="AL3" s="469"/>
      <c r="AM3" s="469"/>
      <c r="AN3" s="469"/>
      <c r="AO3" s="469"/>
      <c r="AP3" s="469"/>
      <c r="AQ3" s="469"/>
      <c r="AR3" s="469"/>
      <c r="AS3" s="469"/>
      <c r="AT3" s="469"/>
      <c r="AU3" s="469"/>
      <c r="AV3" s="469"/>
      <c r="AW3" s="469"/>
      <c r="AX3" s="469"/>
      <c r="AY3" s="470"/>
    </row>
    <row r="4" spans="1:58" ht="14.45" customHeight="1">
      <c r="A4" s="160"/>
      <c r="C4" s="469"/>
      <c r="D4" s="469"/>
      <c r="E4" s="469"/>
      <c r="F4" s="469"/>
      <c r="G4" s="469"/>
      <c r="H4" s="469"/>
      <c r="I4" s="469"/>
      <c r="J4" s="469"/>
      <c r="K4" s="469"/>
      <c r="L4" s="469"/>
      <c r="M4" s="469"/>
      <c r="N4" s="469"/>
      <c r="O4" s="469"/>
      <c r="P4" s="469"/>
      <c r="Q4" s="469"/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  <c r="AD4" s="469"/>
      <c r="AE4" s="469"/>
      <c r="AF4" s="469"/>
      <c r="AG4" s="469"/>
      <c r="AH4" s="469"/>
      <c r="AI4" s="469"/>
      <c r="AJ4" s="469"/>
      <c r="AK4" s="469"/>
      <c r="AL4" s="469"/>
      <c r="AM4" s="469"/>
      <c r="AN4" s="469"/>
      <c r="AO4" s="469"/>
      <c r="AP4" s="469"/>
      <c r="AQ4" s="469"/>
      <c r="AR4" s="469"/>
      <c r="AS4" s="469"/>
      <c r="AT4" s="469"/>
      <c r="AU4" s="469"/>
      <c r="AV4" s="469"/>
      <c r="AW4" s="469"/>
      <c r="AX4" s="469"/>
      <c r="AY4" s="470"/>
    </row>
    <row r="5" spans="1:58" ht="14.45" customHeight="1">
      <c r="A5" s="160"/>
      <c r="AY5" s="161"/>
    </row>
    <row r="6" spans="1:58" ht="14.45" customHeight="1">
      <c r="A6" s="471" t="s">
        <v>15</v>
      </c>
      <c r="B6" s="472"/>
      <c r="C6" s="472"/>
      <c r="D6" s="472"/>
      <c r="E6" s="472"/>
      <c r="F6" s="472"/>
      <c r="G6" s="472"/>
      <c r="H6" s="472"/>
      <c r="I6" s="472"/>
      <c r="J6" s="472"/>
      <c r="K6" s="472"/>
      <c r="L6" s="472"/>
      <c r="M6" s="472"/>
      <c r="N6" s="472"/>
      <c r="O6" s="472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472"/>
      <c r="AC6" s="472"/>
      <c r="AD6" s="472"/>
      <c r="AE6" s="472"/>
      <c r="AF6" s="472"/>
      <c r="AG6" s="472"/>
      <c r="AH6" s="472"/>
      <c r="AI6" s="472"/>
      <c r="AJ6" s="472"/>
      <c r="AK6" s="472"/>
      <c r="AL6" s="472"/>
      <c r="AM6" s="472"/>
      <c r="AN6" s="472"/>
      <c r="AO6" s="472"/>
      <c r="AP6" s="472"/>
      <c r="AQ6" s="472"/>
      <c r="AR6" s="472"/>
      <c r="AS6" s="472"/>
      <c r="AT6" s="472"/>
      <c r="AU6" s="472"/>
      <c r="AV6" s="472"/>
      <c r="AW6" s="472"/>
      <c r="AX6" s="472"/>
      <c r="AY6" s="473"/>
    </row>
    <row r="7" spans="1:58" ht="14.45" customHeight="1">
      <c r="A7" s="471"/>
      <c r="B7" s="472"/>
      <c r="C7" s="472"/>
      <c r="D7" s="472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472"/>
      <c r="AC7" s="472"/>
      <c r="AD7" s="472"/>
      <c r="AE7" s="472"/>
      <c r="AF7" s="472"/>
      <c r="AG7" s="472"/>
      <c r="AH7" s="472"/>
      <c r="AI7" s="472"/>
      <c r="AJ7" s="472"/>
      <c r="AK7" s="472"/>
      <c r="AL7" s="472"/>
      <c r="AM7" s="472"/>
      <c r="AN7" s="472"/>
      <c r="AO7" s="472"/>
      <c r="AP7" s="472"/>
      <c r="AQ7" s="472"/>
      <c r="AR7" s="472"/>
      <c r="AS7" s="472"/>
      <c r="AT7" s="472"/>
      <c r="AU7" s="472"/>
      <c r="AV7" s="472"/>
      <c r="AW7" s="472"/>
      <c r="AX7" s="472"/>
      <c r="AY7" s="473"/>
    </row>
    <row r="8" spans="1:58" ht="14.45" customHeight="1">
      <c r="A8" s="471"/>
      <c r="B8" s="472"/>
      <c r="C8" s="472"/>
      <c r="D8" s="472"/>
      <c r="E8" s="472"/>
      <c r="F8" s="472"/>
      <c r="G8" s="472"/>
      <c r="H8" s="472"/>
      <c r="I8" s="472"/>
      <c r="J8" s="472"/>
      <c r="K8" s="472"/>
      <c r="L8" s="472"/>
      <c r="M8" s="472"/>
      <c r="N8" s="472"/>
      <c r="O8" s="472"/>
      <c r="P8" s="472"/>
      <c r="Q8" s="472"/>
      <c r="R8" s="472"/>
      <c r="S8" s="472"/>
      <c r="T8" s="472"/>
      <c r="U8" s="472"/>
      <c r="V8" s="472"/>
      <c r="W8" s="472"/>
      <c r="X8" s="472"/>
      <c r="Y8" s="472"/>
      <c r="Z8" s="472"/>
      <c r="AA8" s="472"/>
      <c r="AB8" s="472"/>
      <c r="AC8" s="472"/>
      <c r="AD8" s="472"/>
      <c r="AE8" s="472"/>
      <c r="AF8" s="472"/>
      <c r="AG8" s="472"/>
      <c r="AH8" s="472"/>
      <c r="AI8" s="472"/>
      <c r="AJ8" s="472"/>
      <c r="AK8" s="472"/>
      <c r="AL8" s="472"/>
      <c r="AM8" s="472"/>
      <c r="AN8" s="472"/>
      <c r="AO8" s="472"/>
      <c r="AP8" s="472"/>
      <c r="AQ8" s="472"/>
      <c r="AR8" s="472"/>
      <c r="AS8" s="472"/>
      <c r="AT8" s="472"/>
      <c r="AU8" s="472"/>
      <c r="AV8" s="472"/>
      <c r="AW8" s="472"/>
      <c r="AX8" s="472"/>
      <c r="AY8" s="473"/>
      <c r="BF8" s="162"/>
    </row>
    <row r="9" spans="1:58" ht="14.45" customHeight="1">
      <c r="A9" s="471"/>
      <c r="B9" s="472"/>
      <c r="C9" s="472"/>
      <c r="D9" s="472"/>
      <c r="E9" s="472"/>
      <c r="F9" s="472"/>
      <c r="G9" s="472"/>
      <c r="H9" s="472"/>
      <c r="I9" s="472"/>
      <c r="J9" s="472"/>
      <c r="K9" s="472"/>
      <c r="L9" s="472"/>
      <c r="M9" s="472"/>
      <c r="N9" s="472"/>
      <c r="O9" s="472"/>
      <c r="P9" s="472"/>
      <c r="Q9" s="472"/>
      <c r="R9" s="472"/>
      <c r="S9" s="472"/>
      <c r="T9" s="472"/>
      <c r="U9" s="472"/>
      <c r="V9" s="472"/>
      <c r="W9" s="472"/>
      <c r="X9" s="472"/>
      <c r="Y9" s="472"/>
      <c r="Z9" s="472"/>
      <c r="AA9" s="472"/>
      <c r="AB9" s="472"/>
      <c r="AC9" s="472"/>
      <c r="AD9" s="472"/>
      <c r="AE9" s="472"/>
      <c r="AF9" s="472"/>
      <c r="AG9" s="472"/>
      <c r="AH9" s="472"/>
      <c r="AI9" s="472"/>
      <c r="AJ9" s="472"/>
      <c r="AK9" s="472"/>
      <c r="AL9" s="472"/>
      <c r="AM9" s="472"/>
      <c r="AN9" s="472"/>
      <c r="AO9" s="472"/>
      <c r="AP9" s="472"/>
      <c r="AQ9" s="472"/>
      <c r="AR9" s="472"/>
      <c r="AS9" s="472"/>
      <c r="AT9" s="472"/>
      <c r="AU9" s="472"/>
      <c r="AV9" s="472"/>
      <c r="AW9" s="472"/>
      <c r="AX9" s="472"/>
      <c r="AY9" s="473"/>
    </row>
    <row r="10" spans="1:58" ht="14.45" customHeight="1">
      <c r="A10" s="471"/>
      <c r="B10" s="472"/>
      <c r="C10" s="472"/>
      <c r="D10" s="472"/>
      <c r="E10" s="472"/>
      <c r="F10" s="472"/>
      <c r="G10" s="472"/>
      <c r="H10" s="472"/>
      <c r="I10" s="472"/>
      <c r="J10" s="472"/>
      <c r="K10" s="472"/>
      <c r="L10" s="472"/>
      <c r="M10" s="472"/>
      <c r="N10" s="472"/>
      <c r="O10" s="472"/>
      <c r="P10" s="472"/>
      <c r="Q10" s="472"/>
      <c r="R10" s="472"/>
      <c r="S10" s="472"/>
      <c r="T10" s="472"/>
      <c r="U10" s="472"/>
      <c r="V10" s="472"/>
      <c r="W10" s="472"/>
      <c r="X10" s="472"/>
      <c r="Y10" s="472"/>
      <c r="Z10" s="472"/>
      <c r="AA10" s="472"/>
      <c r="AB10" s="472"/>
      <c r="AC10" s="472"/>
      <c r="AD10" s="472"/>
      <c r="AE10" s="472"/>
      <c r="AF10" s="472"/>
      <c r="AG10" s="472"/>
      <c r="AH10" s="472"/>
      <c r="AI10" s="472"/>
      <c r="AJ10" s="472"/>
      <c r="AK10" s="472"/>
      <c r="AL10" s="472"/>
      <c r="AM10" s="472"/>
      <c r="AN10" s="472"/>
      <c r="AO10" s="472"/>
      <c r="AP10" s="472"/>
      <c r="AQ10" s="472"/>
      <c r="AR10" s="472"/>
      <c r="AS10" s="472"/>
      <c r="AT10" s="472"/>
      <c r="AU10" s="472"/>
      <c r="AV10" s="472"/>
      <c r="AW10" s="472"/>
      <c r="AX10" s="472"/>
      <c r="AY10" s="473"/>
    </row>
    <row r="11" spans="1:58" ht="14.45" customHeight="1">
      <c r="A11" s="474" t="s">
        <v>17</v>
      </c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5"/>
      <c r="AB11" s="475"/>
      <c r="AC11" s="475"/>
      <c r="AD11" s="475"/>
      <c r="AE11" s="475"/>
      <c r="AF11" s="475"/>
      <c r="AG11" s="475"/>
      <c r="AH11" s="475"/>
      <c r="AI11" s="475"/>
      <c r="AJ11" s="475"/>
      <c r="AK11" s="475"/>
      <c r="AL11" s="475"/>
      <c r="AM11" s="475"/>
      <c r="AN11" s="475"/>
      <c r="AO11" s="475"/>
      <c r="AP11" s="475"/>
      <c r="AQ11" s="475"/>
      <c r="AR11" s="475"/>
      <c r="AS11" s="475"/>
      <c r="AT11" s="475"/>
      <c r="AU11" s="475"/>
      <c r="AV11" s="475"/>
      <c r="AW11" s="475"/>
      <c r="AX11" s="475"/>
      <c r="AY11" s="476"/>
    </row>
    <row r="12" spans="1:58" ht="14.45" customHeight="1">
      <c r="A12" s="474"/>
      <c r="B12" s="475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475"/>
      <c r="N12" s="475"/>
      <c r="O12" s="475"/>
      <c r="P12" s="475"/>
      <c r="Q12" s="475"/>
      <c r="R12" s="475"/>
      <c r="S12" s="475"/>
      <c r="T12" s="475"/>
      <c r="U12" s="475"/>
      <c r="V12" s="475"/>
      <c r="W12" s="475"/>
      <c r="X12" s="475"/>
      <c r="Y12" s="475"/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475"/>
      <c r="AK12" s="475"/>
      <c r="AL12" s="475"/>
      <c r="AM12" s="475"/>
      <c r="AN12" s="475"/>
      <c r="AO12" s="475"/>
      <c r="AP12" s="475"/>
      <c r="AQ12" s="475"/>
      <c r="AR12" s="475"/>
      <c r="AS12" s="475"/>
      <c r="AT12" s="475"/>
      <c r="AU12" s="475"/>
      <c r="AV12" s="475"/>
      <c r="AW12" s="475"/>
      <c r="AX12" s="475"/>
      <c r="AY12" s="476"/>
    </row>
    <row r="13" spans="1:58" ht="14.45" customHeight="1">
      <c r="A13" s="474"/>
      <c r="B13" s="475"/>
      <c r="C13" s="475"/>
      <c r="D13" s="475"/>
      <c r="E13" s="475"/>
      <c r="F13" s="475"/>
      <c r="G13" s="475"/>
      <c r="H13" s="475"/>
      <c r="I13" s="475"/>
      <c r="J13" s="475"/>
      <c r="K13" s="475"/>
      <c r="L13" s="475"/>
      <c r="M13" s="475"/>
      <c r="N13" s="475"/>
      <c r="O13" s="475"/>
      <c r="P13" s="475"/>
      <c r="Q13" s="475"/>
      <c r="R13" s="475"/>
      <c r="S13" s="475"/>
      <c r="T13" s="475"/>
      <c r="U13" s="475"/>
      <c r="V13" s="475"/>
      <c r="W13" s="475"/>
      <c r="X13" s="475"/>
      <c r="Y13" s="475"/>
      <c r="Z13" s="475"/>
      <c r="AA13" s="475"/>
      <c r="AB13" s="475"/>
      <c r="AC13" s="475"/>
      <c r="AD13" s="475"/>
      <c r="AE13" s="475"/>
      <c r="AF13" s="475"/>
      <c r="AG13" s="475"/>
      <c r="AH13" s="475"/>
      <c r="AI13" s="475"/>
      <c r="AJ13" s="475"/>
      <c r="AK13" s="475"/>
      <c r="AL13" s="475"/>
      <c r="AM13" s="475"/>
      <c r="AN13" s="475"/>
      <c r="AO13" s="475"/>
      <c r="AP13" s="475"/>
      <c r="AQ13" s="475"/>
      <c r="AR13" s="475"/>
      <c r="AS13" s="475"/>
      <c r="AT13" s="475"/>
      <c r="AU13" s="475"/>
      <c r="AV13" s="475"/>
      <c r="AW13" s="475"/>
      <c r="AX13" s="475"/>
      <c r="AY13" s="476"/>
    </row>
    <row r="14" spans="1:58" ht="14.45" customHeight="1">
      <c r="A14" s="471" t="s">
        <v>245</v>
      </c>
      <c r="B14" s="475"/>
      <c r="C14" s="475"/>
      <c r="D14" s="475"/>
      <c r="E14" s="475"/>
      <c r="F14" s="475"/>
      <c r="G14" s="475"/>
      <c r="H14" s="475"/>
      <c r="I14" s="475"/>
      <c r="J14" s="475"/>
      <c r="K14" s="475"/>
      <c r="L14" s="475"/>
      <c r="M14" s="475"/>
      <c r="N14" s="475"/>
      <c r="O14" s="475"/>
      <c r="P14" s="475"/>
      <c r="Q14" s="475"/>
      <c r="R14" s="475"/>
      <c r="S14" s="475"/>
      <c r="T14" s="475"/>
      <c r="U14" s="475"/>
      <c r="V14" s="475"/>
      <c r="W14" s="475"/>
      <c r="X14" s="475"/>
      <c r="Y14" s="475"/>
      <c r="Z14" s="475"/>
      <c r="AA14" s="475"/>
      <c r="AB14" s="475"/>
      <c r="AC14" s="475"/>
      <c r="AD14" s="475"/>
      <c r="AE14" s="475"/>
      <c r="AF14" s="475"/>
      <c r="AG14" s="475"/>
      <c r="AH14" s="475"/>
      <c r="AI14" s="475"/>
      <c r="AJ14" s="475"/>
      <c r="AK14" s="475"/>
      <c r="AL14" s="475"/>
      <c r="AM14" s="475"/>
      <c r="AN14" s="475"/>
      <c r="AO14" s="475"/>
      <c r="AP14" s="475"/>
      <c r="AQ14" s="475"/>
      <c r="AR14" s="475"/>
      <c r="AS14" s="475"/>
      <c r="AT14" s="475"/>
      <c r="AU14" s="475"/>
      <c r="AV14" s="475"/>
      <c r="AW14" s="475"/>
      <c r="AX14" s="475"/>
      <c r="AY14" s="476"/>
    </row>
    <row r="15" spans="1:58" ht="14.45" customHeight="1">
      <c r="A15" s="474"/>
      <c r="B15" s="475"/>
      <c r="C15" s="475"/>
      <c r="D15" s="475"/>
      <c r="E15" s="475"/>
      <c r="F15" s="475"/>
      <c r="G15" s="475"/>
      <c r="H15" s="475"/>
      <c r="I15" s="475"/>
      <c r="J15" s="475"/>
      <c r="K15" s="475"/>
      <c r="L15" s="475"/>
      <c r="M15" s="475"/>
      <c r="N15" s="475"/>
      <c r="O15" s="475"/>
      <c r="P15" s="475"/>
      <c r="Q15" s="475"/>
      <c r="R15" s="475"/>
      <c r="S15" s="475"/>
      <c r="T15" s="475"/>
      <c r="U15" s="475"/>
      <c r="V15" s="475"/>
      <c r="W15" s="475"/>
      <c r="X15" s="475"/>
      <c r="Y15" s="475"/>
      <c r="Z15" s="475"/>
      <c r="AA15" s="475"/>
      <c r="AB15" s="475"/>
      <c r="AC15" s="475"/>
      <c r="AD15" s="475"/>
      <c r="AE15" s="475"/>
      <c r="AF15" s="475"/>
      <c r="AG15" s="475"/>
      <c r="AH15" s="475"/>
      <c r="AI15" s="475"/>
      <c r="AJ15" s="475"/>
      <c r="AK15" s="475"/>
      <c r="AL15" s="475"/>
      <c r="AM15" s="475"/>
      <c r="AN15" s="475"/>
      <c r="AO15" s="475"/>
      <c r="AP15" s="475"/>
      <c r="AQ15" s="475"/>
      <c r="AR15" s="475"/>
      <c r="AS15" s="475"/>
      <c r="AT15" s="475"/>
      <c r="AU15" s="475"/>
      <c r="AV15" s="475"/>
      <c r="AW15" s="475"/>
      <c r="AX15" s="475"/>
      <c r="AY15" s="476"/>
    </row>
    <row r="16" spans="1:58" ht="14.45" customHeight="1">
      <c r="A16" s="474"/>
      <c r="B16" s="475"/>
      <c r="C16" s="475"/>
      <c r="D16" s="475"/>
      <c r="E16" s="475"/>
      <c r="F16" s="475"/>
      <c r="G16" s="475"/>
      <c r="H16" s="475"/>
      <c r="I16" s="475"/>
      <c r="J16" s="475"/>
      <c r="K16" s="475"/>
      <c r="L16" s="475"/>
      <c r="M16" s="475"/>
      <c r="N16" s="475"/>
      <c r="O16" s="475"/>
      <c r="P16" s="475"/>
      <c r="Q16" s="475"/>
      <c r="R16" s="475"/>
      <c r="S16" s="475"/>
      <c r="T16" s="475"/>
      <c r="U16" s="475"/>
      <c r="V16" s="475"/>
      <c r="W16" s="475"/>
      <c r="X16" s="475"/>
      <c r="Y16" s="475"/>
      <c r="Z16" s="475"/>
      <c r="AA16" s="475"/>
      <c r="AB16" s="475"/>
      <c r="AC16" s="475"/>
      <c r="AD16" s="475"/>
      <c r="AE16" s="475"/>
      <c r="AF16" s="475"/>
      <c r="AG16" s="475"/>
      <c r="AH16" s="475"/>
      <c r="AI16" s="475"/>
      <c r="AJ16" s="475"/>
      <c r="AK16" s="475"/>
      <c r="AL16" s="475"/>
      <c r="AM16" s="475"/>
      <c r="AN16" s="475"/>
      <c r="AO16" s="475"/>
      <c r="AP16" s="475"/>
      <c r="AQ16" s="475"/>
      <c r="AR16" s="475"/>
      <c r="AS16" s="475"/>
      <c r="AT16" s="475"/>
      <c r="AU16" s="475"/>
      <c r="AV16" s="475"/>
      <c r="AW16" s="475"/>
      <c r="AX16" s="475"/>
      <c r="AY16" s="476"/>
    </row>
    <row r="17" spans="1:51" ht="14.45" customHeight="1">
      <c r="A17" s="160"/>
      <c r="AY17" s="161"/>
    </row>
    <row r="18" spans="1:51" ht="14.45" customHeight="1">
      <c r="A18" s="160"/>
      <c r="Q18" s="477"/>
      <c r="R18" s="477"/>
      <c r="S18" s="477"/>
      <c r="T18" s="477"/>
      <c r="U18" s="477"/>
      <c r="V18" s="477"/>
      <c r="W18" s="477"/>
      <c r="X18" s="477"/>
      <c r="Y18" s="477"/>
      <c r="Z18" s="477"/>
      <c r="AA18" s="477"/>
      <c r="AB18" s="477"/>
      <c r="AC18" s="477"/>
      <c r="AD18" s="477"/>
      <c r="AE18" s="477"/>
      <c r="AF18" s="477"/>
      <c r="AG18" s="477"/>
      <c r="AH18" s="477"/>
      <c r="AI18" s="477"/>
      <c r="AJ18" s="477"/>
      <c r="AY18" s="161"/>
    </row>
    <row r="19" spans="1:51" ht="14.45" customHeight="1">
      <c r="A19" s="160"/>
      <c r="Q19" s="481"/>
      <c r="R19" s="481"/>
      <c r="S19" s="481"/>
      <c r="T19" s="481"/>
      <c r="U19" s="481"/>
      <c r="V19" s="481"/>
      <c r="W19" s="481"/>
      <c r="X19" s="481"/>
      <c r="Y19" s="481"/>
      <c r="Z19" s="481"/>
      <c r="AA19" s="481"/>
      <c r="AB19" s="481"/>
      <c r="AC19" s="481"/>
      <c r="AD19" s="481"/>
      <c r="AE19" s="481"/>
      <c r="AF19" s="481"/>
      <c r="AG19" s="481"/>
      <c r="AH19" s="481"/>
      <c r="AI19" s="481"/>
      <c r="AJ19" s="481"/>
      <c r="AY19" s="161"/>
    </row>
    <row r="20" spans="1:51" ht="14.45" customHeight="1">
      <c r="A20" s="160"/>
      <c r="Q20" s="481"/>
      <c r="R20" s="481"/>
      <c r="S20" s="481"/>
      <c r="T20" s="481"/>
      <c r="U20" s="481"/>
      <c r="V20" s="481"/>
      <c r="W20" s="481"/>
      <c r="X20" s="481"/>
      <c r="Y20" s="481"/>
      <c r="Z20" s="481"/>
      <c r="AA20" s="481"/>
      <c r="AB20" s="481"/>
      <c r="AC20" s="481"/>
      <c r="AD20" s="481"/>
      <c r="AE20" s="481"/>
      <c r="AF20" s="481"/>
      <c r="AG20" s="481"/>
      <c r="AH20" s="481"/>
      <c r="AI20" s="481"/>
      <c r="AJ20" s="481"/>
      <c r="AY20" s="161"/>
    </row>
    <row r="21" spans="1:51" ht="14.45" customHeight="1">
      <c r="A21" s="160"/>
      <c r="Q21" s="481"/>
      <c r="R21" s="481"/>
      <c r="S21" s="481"/>
      <c r="T21" s="481"/>
      <c r="U21" s="481"/>
      <c r="V21" s="481"/>
      <c r="W21" s="481"/>
      <c r="X21" s="481"/>
      <c r="Y21" s="481"/>
      <c r="Z21" s="481"/>
      <c r="AA21" s="481"/>
      <c r="AB21" s="481"/>
      <c r="AC21" s="481"/>
      <c r="AD21" s="481"/>
      <c r="AE21" s="481"/>
      <c r="AF21" s="481"/>
      <c r="AG21" s="481"/>
      <c r="AH21" s="481"/>
      <c r="AI21" s="481"/>
      <c r="AJ21" s="481"/>
      <c r="AY21" s="161"/>
    </row>
    <row r="22" spans="1:51" ht="14.45" customHeight="1">
      <c r="A22" s="160"/>
      <c r="Q22" s="481"/>
      <c r="R22" s="481"/>
      <c r="S22" s="481"/>
      <c r="T22" s="481"/>
      <c r="U22" s="481"/>
      <c r="V22" s="481"/>
      <c r="W22" s="481"/>
      <c r="X22" s="481"/>
      <c r="Y22" s="481"/>
      <c r="Z22" s="481"/>
      <c r="AA22" s="481"/>
      <c r="AB22" s="481"/>
      <c r="AC22" s="481"/>
      <c r="AD22" s="481"/>
      <c r="AE22" s="481"/>
      <c r="AF22" s="481"/>
      <c r="AG22" s="481"/>
      <c r="AH22" s="481"/>
      <c r="AI22" s="481"/>
      <c r="AJ22" s="481"/>
      <c r="AY22" s="161"/>
    </row>
    <row r="23" spans="1:51" ht="14.45" customHeight="1">
      <c r="A23" s="160"/>
      <c r="AY23" s="161"/>
    </row>
    <row r="24" spans="1:51" ht="14.45" customHeight="1">
      <c r="A24" s="160"/>
      <c r="AY24" s="161"/>
    </row>
    <row r="25" spans="1:51" ht="14.45" customHeight="1">
      <c r="A25" s="482">
        <v>46125</v>
      </c>
      <c r="B25" s="483"/>
      <c r="C25" s="483"/>
      <c r="D25" s="483"/>
      <c r="E25" s="483"/>
      <c r="F25" s="483"/>
      <c r="G25" s="483"/>
      <c r="H25" s="483"/>
      <c r="I25" s="483"/>
      <c r="J25" s="483"/>
      <c r="K25" s="483"/>
      <c r="L25" s="483"/>
      <c r="M25" s="483"/>
      <c r="N25" s="483"/>
      <c r="O25" s="483"/>
      <c r="P25" s="483"/>
      <c r="Q25" s="483"/>
      <c r="R25" s="483"/>
      <c r="S25" s="483"/>
      <c r="T25" s="483"/>
      <c r="U25" s="483"/>
      <c r="V25" s="483"/>
      <c r="W25" s="483"/>
      <c r="X25" s="483"/>
      <c r="Y25" s="483"/>
      <c r="Z25" s="483"/>
      <c r="AA25" s="483"/>
      <c r="AB25" s="483"/>
      <c r="AC25" s="163"/>
      <c r="AD25" s="484">
        <v>1</v>
      </c>
      <c r="AE25" s="484"/>
      <c r="AF25" s="484"/>
      <c r="AG25" s="484"/>
      <c r="AH25" s="484"/>
      <c r="AI25" s="484"/>
      <c r="AJ25" s="484"/>
      <c r="AK25" s="484"/>
      <c r="AL25" s="484"/>
      <c r="AM25" s="484"/>
      <c r="AN25" s="484"/>
      <c r="AO25" s="484"/>
      <c r="AP25" s="484"/>
      <c r="AQ25" s="484"/>
      <c r="AR25" s="484"/>
      <c r="AS25" s="484"/>
      <c r="AT25" s="484"/>
      <c r="AU25" s="484"/>
      <c r="AV25" s="484"/>
      <c r="AW25" s="484"/>
      <c r="AX25" s="484"/>
      <c r="AY25" s="485"/>
    </row>
    <row r="26" spans="1:51" ht="14.45" customHeight="1">
      <c r="A26" s="482"/>
      <c r="B26" s="483"/>
      <c r="C26" s="483"/>
      <c r="D26" s="483"/>
      <c r="E26" s="483"/>
      <c r="F26" s="483"/>
      <c r="G26" s="483"/>
      <c r="H26" s="483"/>
      <c r="I26" s="483"/>
      <c r="J26" s="483"/>
      <c r="K26" s="483"/>
      <c r="L26" s="483"/>
      <c r="M26" s="483"/>
      <c r="N26" s="483"/>
      <c r="O26" s="483"/>
      <c r="P26" s="483"/>
      <c r="Q26" s="483"/>
      <c r="R26" s="483"/>
      <c r="S26" s="483"/>
      <c r="T26" s="483"/>
      <c r="U26" s="483"/>
      <c r="V26" s="483"/>
      <c r="W26" s="483"/>
      <c r="X26" s="483"/>
      <c r="Y26" s="483"/>
      <c r="Z26" s="483"/>
      <c r="AA26" s="483"/>
      <c r="AB26" s="483"/>
      <c r="AC26" s="163"/>
      <c r="AD26" s="484"/>
      <c r="AE26" s="484"/>
      <c r="AF26" s="484"/>
      <c r="AG26" s="484"/>
      <c r="AH26" s="484"/>
      <c r="AI26" s="484"/>
      <c r="AJ26" s="484"/>
      <c r="AK26" s="484"/>
      <c r="AL26" s="484"/>
      <c r="AM26" s="484"/>
      <c r="AN26" s="484"/>
      <c r="AO26" s="484"/>
      <c r="AP26" s="484"/>
      <c r="AQ26" s="484"/>
      <c r="AR26" s="484"/>
      <c r="AS26" s="484"/>
      <c r="AT26" s="484"/>
      <c r="AU26" s="484"/>
      <c r="AV26" s="484"/>
      <c r="AW26" s="484"/>
      <c r="AX26" s="484"/>
      <c r="AY26" s="485"/>
    </row>
    <row r="27" spans="1:51" ht="14.45" customHeight="1">
      <c r="A27" s="160"/>
      <c r="AY27" s="161"/>
    </row>
    <row r="28" spans="1:51" ht="14.45" customHeight="1">
      <c r="A28" s="478" t="s">
        <v>16</v>
      </c>
      <c r="B28" s="479"/>
      <c r="C28" s="479"/>
      <c r="D28" s="479"/>
      <c r="E28" s="479"/>
      <c r="F28" s="479"/>
      <c r="G28" s="479"/>
      <c r="H28" s="479"/>
      <c r="I28" s="479"/>
      <c r="J28" s="479"/>
      <c r="K28" s="479"/>
      <c r="L28" s="479"/>
      <c r="M28" s="479"/>
      <c r="N28" s="479"/>
      <c r="O28" s="479"/>
      <c r="P28" s="479"/>
      <c r="Q28" s="479"/>
      <c r="R28" s="479"/>
      <c r="S28" s="479"/>
      <c r="T28" s="479"/>
      <c r="U28" s="479"/>
      <c r="V28" s="479"/>
      <c r="W28" s="479"/>
      <c r="X28" s="479"/>
      <c r="Y28" s="479"/>
      <c r="Z28" s="479"/>
      <c r="AA28" s="479"/>
      <c r="AB28" s="479"/>
      <c r="AC28" s="479"/>
      <c r="AD28" s="479"/>
      <c r="AE28" s="479"/>
      <c r="AF28" s="479"/>
      <c r="AG28" s="479"/>
      <c r="AH28" s="479"/>
      <c r="AI28" s="479"/>
      <c r="AJ28" s="479"/>
      <c r="AK28" s="479"/>
      <c r="AL28" s="479"/>
      <c r="AM28" s="479"/>
      <c r="AN28" s="479"/>
      <c r="AO28" s="479"/>
      <c r="AP28" s="479"/>
      <c r="AQ28" s="479"/>
      <c r="AR28" s="479"/>
      <c r="AS28" s="479"/>
      <c r="AT28" s="479"/>
      <c r="AU28" s="479"/>
      <c r="AV28" s="479"/>
      <c r="AW28" s="479"/>
      <c r="AX28" s="479"/>
      <c r="AY28" s="480"/>
    </row>
    <row r="29" spans="1:51" ht="14.45" customHeight="1">
      <c r="A29" s="478"/>
      <c r="B29" s="479"/>
      <c r="C29" s="479"/>
      <c r="D29" s="479"/>
      <c r="E29" s="479"/>
      <c r="F29" s="479"/>
      <c r="G29" s="479"/>
      <c r="H29" s="479"/>
      <c r="I29" s="479"/>
      <c r="J29" s="479"/>
      <c r="K29" s="479"/>
      <c r="L29" s="479"/>
      <c r="M29" s="479"/>
      <c r="N29" s="479"/>
      <c r="O29" s="479"/>
      <c r="P29" s="479"/>
      <c r="Q29" s="479"/>
      <c r="R29" s="479"/>
      <c r="S29" s="479"/>
      <c r="T29" s="479"/>
      <c r="U29" s="479"/>
      <c r="V29" s="479"/>
      <c r="W29" s="479"/>
      <c r="X29" s="479"/>
      <c r="Y29" s="479"/>
      <c r="Z29" s="479"/>
      <c r="AA29" s="479"/>
      <c r="AB29" s="479"/>
      <c r="AC29" s="479"/>
      <c r="AD29" s="479"/>
      <c r="AE29" s="479"/>
      <c r="AF29" s="479"/>
      <c r="AG29" s="479"/>
      <c r="AH29" s="479"/>
      <c r="AI29" s="479"/>
      <c r="AJ29" s="479"/>
      <c r="AK29" s="479"/>
      <c r="AL29" s="479"/>
      <c r="AM29" s="479"/>
      <c r="AN29" s="479"/>
      <c r="AO29" s="479"/>
      <c r="AP29" s="479"/>
      <c r="AQ29" s="479"/>
      <c r="AR29" s="479"/>
      <c r="AS29" s="479"/>
      <c r="AT29" s="479"/>
      <c r="AU29" s="479"/>
      <c r="AV29" s="479"/>
      <c r="AW29" s="479"/>
      <c r="AX29" s="479"/>
      <c r="AY29" s="480"/>
    </row>
    <row r="30" spans="1:51" ht="14.45" customHeight="1">
      <c r="A30" s="160"/>
      <c r="AY30" s="161"/>
    </row>
    <row r="31" spans="1:51" ht="14.45" customHeight="1" thickBot="1">
      <c r="A31" s="164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6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A28:AY29"/>
    <mergeCell ref="Q19:U22"/>
    <mergeCell ref="V19:Z22"/>
    <mergeCell ref="AA19:AE22"/>
    <mergeCell ref="AF19:AJ22"/>
    <mergeCell ref="A25:AB26"/>
    <mergeCell ref="AD25:AY26"/>
    <mergeCell ref="C3:AY4"/>
    <mergeCell ref="A6:AY10"/>
    <mergeCell ref="A11:AY13"/>
    <mergeCell ref="A14:AY16"/>
    <mergeCell ref="Q18:U18"/>
    <mergeCell ref="V18:Z18"/>
    <mergeCell ref="AA18:AE18"/>
    <mergeCell ref="AF18:AJ18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91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7"/>
  <sheetViews>
    <sheetView zoomScaleNormal="100" workbookViewId="0">
      <selection sqref="A1:C2"/>
    </sheetView>
  </sheetViews>
  <sheetFormatPr defaultColWidth="9.33203125" defaultRowHeight="13.5"/>
  <cols>
    <col min="1" max="2" width="4.33203125" style="70" customWidth="1"/>
    <col min="3" max="3" width="4.33203125" style="142" customWidth="1"/>
    <col min="4" max="4" width="35.83203125" style="143" customWidth="1"/>
    <col min="5" max="6" width="60.83203125" style="70" customWidth="1"/>
    <col min="7" max="7" width="12.83203125" style="70" customWidth="1"/>
    <col min="8" max="8" width="12.83203125" style="144" customWidth="1"/>
    <col min="9" max="10" width="12.83203125" style="70" customWidth="1"/>
    <col min="11" max="11" width="10.83203125" style="70" customWidth="1"/>
    <col min="12" max="12" width="10.83203125" style="144" customWidth="1"/>
    <col min="13" max="13" width="60.83203125" style="70" customWidth="1"/>
    <col min="14" max="16384" width="9.33203125" style="70"/>
  </cols>
  <sheetData>
    <row r="1" spans="1:13" s="55" customFormat="1" ht="15">
      <c r="A1" s="486" t="s">
        <v>8</v>
      </c>
      <c r="B1" s="486"/>
      <c r="C1" s="486"/>
      <c r="D1" s="487" t="s">
        <v>18</v>
      </c>
      <c r="E1" s="488"/>
      <c r="F1" s="488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 ht="15">
      <c r="A2" s="486"/>
      <c r="B2" s="486"/>
      <c r="C2" s="486"/>
      <c r="D2" s="488"/>
      <c r="E2" s="488"/>
      <c r="F2" s="488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 ht="15">
      <c r="A3" s="489" t="s">
        <v>28</v>
      </c>
      <c r="B3" s="489"/>
      <c r="C3" s="489"/>
      <c r="D3" s="58" t="s">
        <v>43</v>
      </c>
      <c r="E3" s="58" t="s">
        <v>32</v>
      </c>
      <c r="F3" s="59" t="s">
        <v>33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41</v>
      </c>
      <c r="L3" s="244" t="s">
        <v>42</v>
      </c>
      <c r="M3" s="244" t="s">
        <v>3</v>
      </c>
    </row>
    <row r="4" spans="1:13" ht="15">
      <c r="A4" s="61">
        <v>1</v>
      </c>
      <c r="B4" s="62"/>
      <c r="C4" s="63"/>
      <c r="D4" s="64" t="s">
        <v>93</v>
      </c>
      <c r="E4" s="65"/>
      <c r="F4" s="65"/>
      <c r="G4" s="66"/>
      <c r="H4" s="67"/>
      <c r="I4" s="66"/>
      <c r="J4" s="68"/>
      <c r="K4" s="69"/>
      <c r="L4" s="245"/>
      <c r="M4" s="245"/>
    </row>
    <row r="5" spans="1:13" ht="15">
      <c r="A5" s="71"/>
      <c r="B5" s="72">
        <v>1</v>
      </c>
      <c r="C5" s="73"/>
      <c r="D5" s="74" t="s">
        <v>37</v>
      </c>
      <c r="E5" s="75"/>
      <c r="F5" s="75"/>
      <c r="G5" s="76"/>
      <c r="H5" s="77"/>
      <c r="I5" s="78"/>
      <c r="J5" s="79"/>
      <c r="K5" s="80"/>
      <c r="L5" s="246"/>
      <c r="M5" s="246"/>
    </row>
    <row r="6" spans="1:13" ht="15">
      <c r="A6" s="71"/>
      <c r="B6" s="81"/>
      <c r="C6" s="82">
        <v>1</v>
      </c>
      <c r="D6" s="194" t="s">
        <v>54</v>
      </c>
      <c r="E6" s="194" t="s">
        <v>44</v>
      </c>
      <c r="F6" s="194" t="s">
        <v>125</v>
      </c>
      <c r="G6" s="84">
        <v>46160</v>
      </c>
      <c r="H6" s="445" t="s">
        <v>627</v>
      </c>
      <c r="I6" s="85"/>
      <c r="J6" s="86"/>
      <c r="K6" s="87">
        <v>1</v>
      </c>
      <c r="L6" s="247" t="s">
        <v>136</v>
      </c>
      <c r="M6" s="247"/>
    </row>
    <row r="7" spans="1:13" ht="15">
      <c r="A7" s="71"/>
      <c r="B7" s="72">
        <v>2</v>
      </c>
      <c r="C7" s="73"/>
      <c r="D7" s="74" t="s">
        <v>31</v>
      </c>
      <c r="E7" s="75"/>
      <c r="F7" s="75"/>
      <c r="G7" s="88"/>
      <c r="H7" s="89"/>
      <c r="I7" s="90"/>
      <c r="J7" s="75"/>
      <c r="K7" s="80"/>
      <c r="L7" s="248"/>
      <c r="M7" s="248"/>
    </row>
    <row r="8" spans="1:13" ht="15">
      <c r="A8" s="71"/>
      <c r="B8" s="81"/>
      <c r="C8" s="82">
        <v>1</v>
      </c>
      <c r="D8" s="83" t="s">
        <v>55</v>
      </c>
      <c r="E8" s="91" t="s">
        <v>39</v>
      </c>
      <c r="F8" s="83" t="s">
        <v>45</v>
      </c>
      <c r="G8" s="450">
        <v>46160</v>
      </c>
      <c r="H8" s="445" t="s">
        <v>627</v>
      </c>
      <c r="I8" s="92"/>
      <c r="J8" s="91"/>
      <c r="K8" s="86">
        <v>1</v>
      </c>
      <c r="L8" s="247" t="s">
        <v>136</v>
      </c>
      <c r="M8" s="247"/>
    </row>
    <row r="9" spans="1:13" ht="15">
      <c r="A9" s="71"/>
      <c r="B9" s="81"/>
      <c r="C9" s="93">
        <v>2</v>
      </c>
      <c r="D9" s="94"/>
      <c r="E9" s="95" t="s">
        <v>38</v>
      </c>
      <c r="F9" s="94" t="s">
        <v>46</v>
      </c>
      <c r="G9" s="451">
        <v>46160</v>
      </c>
      <c r="H9" s="454" t="s">
        <v>627</v>
      </c>
      <c r="I9" s="96"/>
      <c r="J9" s="95"/>
      <c r="K9" s="97">
        <v>2</v>
      </c>
      <c r="L9" s="190" t="s">
        <v>137</v>
      </c>
      <c r="M9" s="190"/>
    </row>
    <row r="10" spans="1:13" ht="15">
      <c r="A10" s="61">
        <v>2</v>
      </c>
      <c r="B10" s="62"/>
      <c r="C10" s="63"/>
      <c r="D10" s="64" t="s">
        <v>94</v>
      </c>
      <c r="E10" s="65"/>
      <c r="F10" s="65"/>
      <c r="G10" s="98"/>
      <c r="H10" s="67"/>
      <c r="I10" s="66"/>
      <c r="J10" s="68"/>
      <c r="K10" s="69"/>
      <c r="L10" s="249"/>
      <c r="M10" s="249"/>
    </row>
    <row r="11" spans="1:13" ht="15">
      <c r="A11" s="71"/>
      <c r="B11" s="72">
        <v>1</v>
      </c>
      <c r="C11" s="73"/>
      <c r="D11" s="74" t="s">
        <v>95</v>
      </c>
      <c r="E11" s="75"/>
      <c r="F11" s="75"/>
      <c r="G11" s="76"/>
      <c r="H11" s="77"/>
      <c r="I11" s="78"/>
      <c r="J11" s="79"/>
      <c r="K11" s="80"/>
      <c r="L11" s="248"/>
      <c r="M11" s="248"/>
    </row>
    <row r="12" spans="1:13" ht="15">
      <c r="A12" s="71"/>
      <c r="B12" s="81"/>
      <c r="C12" s="100">
        <v>1</v>
      </c>
      <c r="D12" s="101" t="s">
        <v>96</v>
      </c>
      <c r="E12" s="102"/>
      <c r="F12" s="102" t="s">
        <v>97</v>
      </c>
      <c r="G12" s="84">
        <v>46160</v>
      </c>
      <c r="H12" s="445" t="s">
        <v>627</v>
      </c>
      <c r="I12" s="103"/>
      <c r="J12" s="104"/>
      <c r="K12" s="104">
        <v>1</v>
      </c>
      <c r="L12" s="250" t="s">
        <v>136</v>
      </c>
      <c r="M12" s="250"/>
    </row>
    <row r="13" spans="1:13" ht="15">
      <c r="A13" s="71"/>
      <c r="B13" s="72">
        <v>2</v>
      </c>
      <c r="C13" s="73"/>
      <c r="D13" s="74" t="s">
        <v>34</v>
      </c>
      <c r="E13" s="75"/>
      <c r="F13" s="75"/>
      <c r="G13" s="76"/>
      <c r="H13" s="77"/>
      <c r="I13" s="78"/>
      <c r="J13" s="79"/>
      <c r="K13" s="80"/>
      <c r="L13" s="248"/>
      <c r="M13" s="248"/>
    </row>
    <row r="14" spans="1:13" ht="30">
      <c r="A14" s="71"/>
      <c r="B14" s="81"/>
      <c r="C14" s="82">
        <v>1</v>
      </c>
      <c r="D14" s="83" t="s">
        <v>98</v>
      </c>
      <c r="E14" s="91" t="s">
        <v>64</v>
      </c>
      <c r="F14" s="83" t="s">
        <v>56</v>
      </c>
      <c r="G14" s="450">
        <v>46160</v>
      </c>
      <c r="H14" s="452" t="s">
        <v>627</v>
      </c>
      <c r="I14" s="85"/>
      <c r="J14" s="86"/>
      <c r="K14" s="86">
        <v>1</v>
      </c>
      <c r="L14" s="247" t="s">
        <v>136</v>
      </c>
      <c r="M14" s="247"/>
    </row>
    <row r="15" spans="1:13" ht="15">
      <c r="A15" s="71"/>
      <c r="B15" s="81"/>
      <c r="C15" s="93">
        <v>2</v>
      </c>
      <c r="D15" s="94"/>
      <c r="E15" s="95" t="s">
        <v>65</v>
      </c>
      <c r="F15" s="95" t="s">
        <v>73</v>
      </c>
      <c r="G15" s="451">
        <v>46160</v>
      </c>
      <c r="H15" s="453" t="s">
        <v>627</v>
      </c>
      <c r="I15" s="105"/>
      <c r="J15" s="97"/>
      <c r="K15" s="97">
        <v>2</v>
      </c>
      <c r="L15" s="190" t="s">
        <v>137</v>
      </c>
      <c r="M15" s="190"/>
    </row>
    <row r="16" spans="1:13" ht="15">
      <c r="A16" s="61">
        <v>3</v>
      </c>
      <c r="B16" s="62"/>
      <c r="C16" s="63"/>
      <c r="D16" s="64" t="s">
        <v>94</v>
      </c>
      <c r="E16" s="65"/>
      <c r="F16" s="65"/>
      <c r="G16" s="98"/>
      <c r="H16" s="67"/>
      <c r="I16" s="66"/>
      <c r="J16" s="68"/>
      <c r="K16" s="69"/>
      <c r="L16" s="249"/>
      <c r="M16" s="249"/>
    </row>
    <row r="17" spans="1:13" ht="15">
      <c r="A17" s="106"/>
      <c r="B17" s="72">
        <v>1</v>
      </c>
      <c r="C17" s="73"/>
      <c r="D17" s="74" t="s">
        <v>94</v>
      </c>
      <c r="E17" s="75"/>
      <c r="F17" s="75"/>
      <c r="G17" s="76"/>
      <c r="H17" s="77"/>
      <c r="I17" s="78"/>
      <c r="J17" s="79"/>
      <c r="K17" s="80"/>
      <c r="L17" s="248"/>
      <c r="M17" s="248"/>
    </row>
    <row r="18" spans="1:13" ht="15">
      <c r="A18" s="106"/>
      <c r="B18" s="81"/>
      <c r="C18" s="100">
        <v>1</v>
      </c>
      <c r="D18" s="101" t="s">
        <v>99</v>
      </c>
      <c r="E18" s="102"/>
      <c r="F18" s="102" t="s">
        <v>100</v>
      </c>
      <c r="G18" s="84">
        <v>46160</v>
      </c>
      <c r="H18" s="445" t="s">
        <v>627</v>
      </c>
      <c r="I18" s="103"/>
      <c r="J18" s="104"/>
      <c r="K18" s="104">
        <v>1</v>
      </c>
      <c r="L18" s="250" t="s">
        <v>136</v>
      </c>
      <c r="M18" s="250"/>
    </row>
    <row r="19" spans="1:13" ht="15">
      <c r="A19" s="71"/>
      <c r="B19" s="72">
        <v>2</v>
      </c>
      <c r="C19" s="73"/>
      <c r="D19" s="75" t="s">
        <v>101</v>
      </c>
      <c r="E19" s="80"/>
      <c r="F19" s="75"/>
      <c r="G19" s="88"/>
      <c r="H19" s="89"/>
      <c r="I19" s="90"/>
      <c r="J19" s="75"/>
      <c r="K19" s="80"/>
      <c r="L19" s="248"/>
      <c r="M19" s="248"/>
    </row>
    <row r="20" spans="1:13" ht="105">
      <c r="A20" s="71"/>
      <c r="B20" s="81"/>
      <c r="C20" s="82">
        <v>1</v>
      </c>
      <c r="D20" s="83"/>
      <c r="E20" s="91" t="s">
        <v>113</v>
      </c>
      <c r="F20" s="83" t="s">
        <v>49</v>
      </c>
      <c r="G20" s="455">
        <v>46160</v>
      </c>
      <c r="H20" s="452" t="s">
        <v>627</v>
      </c>
      <c r="I20" s="92"/>
      <c r="J20" s="91"/>
      <c r="K20" s="86">
        <v>1</v>
      </c>
      <c r="L20" s="247" t="s">
        <v>136</v>
      </c>
      <c r="M20" s="247"/>
    </row>
    <row r="21" spans="1:13" ht="106.5" customHeight="1">
      <c r="A21" s="71"/>
      <c r="B21" s="81"/>
      <c r="C21" s="107">
        <v>2</v>
      </c>
      <c r="D21" s="108"/>
      <c r="E21" s="108" t="s">
        <v>114</v>
      </c>
      <c r="F21" s="109" t="s">
        <v>48</v>
      </c>
      <c r="G21" s="457">
        <v>46160</v>
      </c>
      <c r="H21" s="456" t="s">
        <v>627</v>
      </c>
      <c r="I21" s="110"/>
      <c r="J21" s="111"/>
      <c r="K21" s="112">
        <v>3</v>
      </c>
      <c r="L21" s="251" t="s">
        <v>136</v>
      </c>
      <c r="M21" s="251"/>
    </row>
    <row r="22" spans="1:13" ht="15">
      <c r="A22" s="150"/>
      <c r="B22" s="154"/>
      <c r="C22" s="93">
        <v>3</v>
      </c>
      <c r="D22" s="151"/>
      <c r="E22" s="151" t="s">
        <v>112</v>
      </c>
      <c r="F22" s="151" t="s">
        <v>73</v>
      </c>
      <c r="G22" s="451">
        <v>46160</v>
      </c>
      <c r="H22" s="453" t="s">
        <v>627</v>
      </c>
      <c r="I22" s="152"/>
      <c r="J22" s="153"/>
      <c r="K22" s="128">
        <v>4</v>
      </c>
      <c r="L22" s="252" t="s">
        <v>137</v>
      </c>
      <c r="M22" s="252"/>
    </row>
    <row r="23" spans="1:13" ht="15">
      <c r="A23" s="61">
        <v>4</v>
      </c>
      <c r="B23" s="62"/>
      <c r="C23" s="63"/>
      <c r="D23" s="64" t="s">
        <v>102</v>
      </c>
      <c r="E23" s="65"/>
      <c r="F23" s="65"/>
      <c r="G23" s="113"/>
      <c r="H23" s="99"/>
      <c r="I23" s="114"/>
      <c r="J23" s="65"/>
      <c r="K23" s="69"/>
      <c r="L23" s="249"/>
      <c r="M23" s="249"/>
    </row>
    <row r="24" spans="1:13" s="2" customFormat="1" ht="15">
      <c r="A24" s="16"/>
      <c r="B24" s="43">
        <v>1</v>
      </c>
      <c r="C24" s="115"/>
      <c r="D24" s="116" t="s">
        <v>52</v>
      </c>
      <c r="E24" s="44"/>
      <c r="F24" s="117"/>
      <c r="G24" s="118"/>
      <c r="H24" s="119"/>
      <c r="I24" s="120"/>
      <c r="J24" s="117"/>
      <c r="K24" s="121"/>
      <c r="L24" s="253"/>
      <c r="M24" s="253"/>
    </row>
    <row r="25" spans="1:13" s="2" customFormat="1" ht="15">
      <c r="A25" s="16"/>
      <c r="B25" s="17"/>
      <c r="C25" s="123">
        <v>1</v>
      </c>
      <c r="D25" s="45" t="s">
        <v>66</v>
      </c>
      <c r="E25" s="45" t="s">
        <v>22</v>
      </c>
      <c r="F25" s="124" t="s">
        <v>47</v>
      </c>
      <c r="G25" s="450">
        <v>46160</v>
      </c>
      <c r="H25" s="452" t="s">
        <v>627</v>
      </c>
      <c r="I25" s="125"/>
      <c r="J25" s="46"/>
      <c r="K25" s="126">
        <v>1</v>
      </c>
      <c r="L25" s="247" t="s">
        <v>136</v>
      </c>
      <c r="M25" s="247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53</v>
      </c>
      <c r="G26" s="451">
        <v>46160</v>
      </c>
      <c r="H26" s="453" t="s">
        <v>627</v>
      </c>
      <c r="I26" s="127"/>
      <c r="J26" s="33"/>
      <c r="K26" s="128">
        <v>5</v>
      </c>
      <c r="L26" s="254" t="s">
        <v>136</v>
      </c>
      <c r="M26" s="254"/>
    </row>
    <row r="27" spans="1:13" s="2" customFormat="1" ht="15">
      <c r="A27" s="16"/>
      <c r="B27" s="43">
        <v>2</v>
      </c>
      <c r="C27" s="115"/>
      <c r="D27" s="116" t="s">
        <v>50</v>
      </c>
      <c r="E27" s="44"/>
      <c r="F27" s="117"/>
      <c r="G27" s="118"/>
      <c r="H27" s="119"/>
      <c r="I27" s="120"/>
      <c r="J27" s="117"/>
      <c r="K27" s="121"/>
      <c r="L27" s="253"/>
      <c r="M27" s="253"/>
    </row>
    <row r="28" spans="1:13" s="2" customFormat="1" ht="75">
      <c r="A28" s="16"/>
      <c r="B28" s="17"/>
      <c r="C28" s="123">
        <v>1</v>
      </c>
      <c r="D28" s="46" t="s">
        <v>67</v>
      </c>
      <c r="E28" s="45" t="s">
        <v>23</v>
      </c>
      <c r="F28" s="124" t="s">
        <v>47</v>
      </c>
      <c r="G28" s="450">
        <v>46160</v>
      </c>
      <c r="H28" s="445" t="s">
        <v>627</v>
      </c>
      <c r="I28" s="125"/>
      <c r="J28" s="46"/>
      <c r="K28" s="126">
        <v>1</v>
      </c>
      <c r="L28" s="247" t="s">
        <v>136</v>
      </c>
      <c r="M28" s="247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47</v>
      </c>
      <c r="G29" s="459">
        <v>46160</v>
      </c>
      <c r="H29" s="458" t="s">
        <v>627</v>
      </c>
      <c r="I29" s="130"/>
      <c r="J29" s="37"/>
      <c r="K29" s="131">
        <v>6</v>
      </c>
      <c r="L29" s="251" t="s">
        <v>136</v>
      </c>
      <c r="M29" s="251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47</v>
      </c>
      <c r="G30" s="451">
        <v>46161</v>
      </c>
      <c r="H30" s="453" t="s">
        <v>627</v>
      </c>
      <c r="I30" s="127"/>
      <c r="J30" s="33"/>
      <c r="K30" s="128">
        <v>7</v>
      </c>
      <c r="L30" s="254" t="s">
        <v>136</v>
      </c>
      <c r="M30" s="254"/>
    </row>
    <row r="31" spans="1:13" ht="15">
      <c r="A31" s="61">
        <v>5</v>
      </c>
      <c r="B31" s="62"/>
      <c r="C31" s="63"/>
      <c r="D31" s="64" t="s">
        <v>35</v>
      </c>
      <c r="E31" s="65"/>
      <c r="F31" s="65"/>
      <c r="G31" s="113"/>
      <c r="H31" s="99"/>
      <c r="I31" s="114"/>
      <c r="J31" s="65"/>
      <c r="K31" s="69"/>
      <c r="L31" s="249"/>
      <c r="M31" s="249"/>
    </row>
    <row r="32" spans="1:13" s="2" customFormat="1" ht="15">
      <c r="A32" s="16"/>
      <c r="B32" s="43">
        <v>1</v>
      </c>
      <c r="C32" s="115"/>
      <c r="D32" s="74" t="s">
        <v>94</v>
      </c>
      <c r="E32" s="44"/>
      <c r="F32" s="117"/>
      <c r="G32" s="118"/>
      <c r="H32" s="119"/>
      <c r="I32" s="120"/>
      <c r="J32" s="117"/>
      <c r="K32" s="121"/>
      <c r="L32" s="253"/>
      <c r="M32" s="253"/>
    </row>
    <row r="33" spans="1:13" s="2" customFormat="1" ht="30">
      <c r="A33" s="16"/>
      <c r="B33" s="17"/>
      <c r="C33" s="123">
        <v>1</v>
      </c>
      <c r="D33" s="101" t="s">
        <v>116</v>
      </c>
      <c r="E33" s="45"/>
      <c r="F33" s="124" t="s">
        <v>103</v>
      </c>
      <c r="G33" s="84">
        <v>46160</v>
      </c>
      <c r="H33" s="445" t="s">
        <v>627</v>
      </c>
      <c r="I33" s="125"/>
      <c r="J33" s="46"/>
      <c r="K33" s="126">
        <v>1</v>
      </c>
      <c r="L33" s="247" t="s">
        <v>136</v>
      </c>
      <c r="M33" s="247"/>
    </row>
    <row r="34" spans="1:13" s="2" customFormat="1" ht="15">
      <c r="A34" s="16"/>
      <c r="B34" s="43">
        <v>2</v>
      </c>
      <c r="C34" s="132"/>
      <c r="D34" s="48" t="s">
        <v>91</v>
      </c>
      <c r="E34" s="49"/>
      <c r="F34" s="50"/>
      <c r="G34" s="133"/>
      <c r="H34" s="134"/>
      <c r="I34" s="133"/>
      <c r="J34" s="135"/>
      <c r="K34" s="136"/>
      <c r="L34" s="255"/>
      <c r="M34" s="255"/>
    </row>
    <row r="35" spans="1:13" s="2" customFormat="1" ht="120">
      <c r="A35" s="16"/>
      <c r="B35" s="47"/>
      <c r="C35" s="228">
        <v>1</v>
      </c>
      <c r="D35" s="229" t="s">
        <v>92</v>
      </c>
      <c r="E35" s="37" t="s">
        <v>119</v>
      </c>
      <c r="F35" s="37" t="s">
        <v>76</v>
      </c>
      <c r="G35" s="84">
        <v>46161</v>
      </c>
      <c r="H35" s="445" t="s">
        <v>627</v>
      </c>
      <c r="I35" s="129"/>
      <c r="J35" s="36"/>
      <c r="K35" s="137">
        <v>7</v>
      </c>
      <c r="L35" s="256" t="s">
        <v>136</v>
      </c>
      <c r="M35" s="256"/>
    </row>
    <row r="36" spans="1:13" s="2" customFormat="1" ht="15">
      <c r="A36" s="16"/>
      <c r="B36" s="43">
        <v>3</v>
      </c>
      <c r="C36" s="115"/>
      <c r="D36" s="74" t="s">
        <v>104</v>
      </c>
      <c r="E36" s="75"/>
      <c r="F36" s="75"/>
      <c r="G36" s="118"/>
      <c r="H36" s="119"/>
      <c r="I36" s="120"/>
      <c r="J36" s="117"/>
      <c r="K36" s="121"/>
      <c r="L36" s="253"/>
      <c r="M36" s="253"/>
    </row>
    <row r="37" spans="1:13" s="2" customFormat="1" ht="75">
      <c r="A37" s="16"/>
      <c r="B37" s="17"/>
      <c r="C37" s="123">
        <v>1</v>
      </c>
      <c r="D37" s="101" t="s">
        <v>105</v>
      </c>
      <c r="E37" s="102"/>
      <c r="F37" s="101" t="s">
        <v>106</v>
      </c>
      <c r="G37" s="84">
        <v>46160</v>
      </c>
      <c r="H37" s="445" t="s">
        <v>627</v>
      </c>
      <c r="I37" s="125"/>
      <c r="J37" s="46"/>
      <c r="K37" s="126">
        <v>1</v>
      </c>
      <c r="L37" s="247" t="s">
        <v>136</v>
      </c>
      <c r="M37" s="247"/>
    </row>
    <row r="38" spans="1:13" ht="15">
      <c r="A38" s="71"/>
      <c r="B38" s="72">
        <v>4</v>
      </c>
      <c r="C38" s="73"/>
      <c r="D38" s="75" t="s">
        <v>36</v>
      </c>
      <c r="E38" s="75"/>
      <c r="F38" s="75"/>
      <c r="G38" s="88"/>
      <c r="H38" s="89"/>
      <c r="I38" s="90"/>
      <c r="J38" s="75"/>
      <c r="K38" s="80"/>
      <c r="L38" s="248"/>
      <c r="M38" s="248"/>
    </row>
    <row r="39" spans="1:13" ht="45">
      <c r="A39" s="138"/>
      <c r="B39" s="139"/>
      <c r="C39" s="100">
        <v>1</v>
      </c>
      <c r="D39" s="101" t="s">
        <v>107</v>
      </c>
      <c r="E39" s="102"/>
      <c r="F39" s="101" t="s">
        <v>51</v>
      </c>
      <c r="G39" s="84">
        <v>46160</v>
      </c>
      <c r="H39" s="445" t="s">
        <v>627</v>
      </c>
      <c r="I39" s="140"/>
      <c r="J39" s="102"/>
      <c r="K39" s="141">
        <v>1</v>
      </c>
      <c r="L39" s="250" t="s">
        <v>136</v>
      </c>
      <c r="M39" s="250"/>
    </row>
    <row r="40" spans="1:13" ht="15">
      <c r="A40" s="61">
        <v>6</v>
      </c>
      <c r="B40" s="62"/>
      <c r="C40" s="63"/>
      <c r="D40" s="64" t="s">
        <v>94</v>
      </c>
      <c r="E40" s="65"/>
      <c r="F40" s="65"/>
      <c r="G40" s="113"/>
      <c r="H40" s="99"/>
      <c r="I40" s="114"/>
      <c r="J40" s="65"/>
      <c r="K40" s="69"/>
      <c r="L40" s="249"/>
      <c r="M40" s="249"/>
    </row>
    <row r="41" spans="1:13" s="2" customFormat="1" ht="15">
      <c r="A41" s="16"/>
      <c r="B41" s="43">
        <v>1</v>
      </c>
      <c r="C41" s="115"/>
      <c r="D41" s="74" t="s">
        <v>108</v>
      </c>
      <c r="E41" s="75"/>
      <c r="F41" s="75"/>
      <c r="G41" s="118"/>
      <c r="H41" s="119"/>
      <c r="I41" s="120"/>
      <c r="J41" s="117"/>
      <c r="K41" s="121"/>
      <c r="L41" s="253"/>
      <c r="M41" s="253"/>
    </row>
    <row r="42" spans="1:13" s="2" customFormat="1" ht="15">
      <c r="A42" s="16"/>
      <c r="B42" s="17"/>
      <c r="C42" s="123">
        <v>1</v>
      </c>
      <c r="D42" s="101" t="s">
        <v>109</v>
      </c>
      <c r="E42" s="102"/>
      <c r="F42" s="102" t="s">
        <v>110</v>
      </c>
      <c r="G42" s="84">
        <v>46160</v>
      </c>
      <c r="H42" s="445" t="s">
        <v>627</v>
      </c>
      <c r="I42" s="125"/>
      <c r="J42" s="46"/>
      <c r="K42" s="126">
        <v>1</v>
      </c>
      <c r="L42" s="247" t="s">
        <v>136</v>
      </c>
      <c r="M42" s="247"/>
    </row>
    <row r="43" spans="1:13" ht="15">
      <c r="A43" s="61">
        <v>7</v>
      </c>
      <c r="B43" s="62"/>
      <c r="C43" s="63"/>
      <c r="D43" s="64" t="s">
        <v>61</v>
      </c>
      <c r="E43" s="65"/>
      <c r="F43" s="65"/>
      <c r="G43" s="113"/>
      <c r="H43" s="99"/>
      <c r="I43" s="114"/>
      <c r="J43" s="65"/>
      <c r="K43" s="69"/>
      <c r="L43" s="249"/>
      <c r="M43" s="249"/>
    </row>
    <row r="44" spans="1:13" ht="15">
      <c r="A44" s="71"/>
      <c r="B44" s="72">
        <v>1</v>
      </c>
      <c r="C44" s="73"/>
      <c r="D44" s="75" t="s">
        <v>62</v>
      </c>
      <c r="E44" s="75"/>
      <c r="F44" s="75"/>
      <c r="G44" s="88"/>
      <c r="H44" s="89"/>
      <c r="I44" s="90"/>
      <c r="J44" s="75"/>
      <c r="K44" s="80"/>
      <c r="L44" s="248"/>
      <c r="M44" s="248"/>
    </row>
    <row r="45" spans="1:13" ht="30">
      <c r="A45" s="71"/>
      <c r="B45" s="81"/>
      <c r="C45" s="82">
        <v>1</v>
      </c>
      <c r="D45" s="83" t="s">
        <v>58</v>
      </c>
      <c r="E45" s="91" t="s">
        <v>59</v>
      </c>
      <c r="F45" s="83" t="s">
        <v>117</v>
      </c>
      <c r="G45" s="450">
        <v>46160</v>
      </c>
      <c r="H45" s="452" t="s">
        <v>627</v>
      </c>
      <c r="I45" s="92"/>
      <c r="J45" s="91"/>
      <c r="K45" s="87">
        <v>1</v>
      </c>
      <c r="L45" s="247" t="s">
        <v>136</v>
      </c>
      <c r="M45" s="247"/>
    </row>
    <row r="46" spans="1:13" ht="30">
      <c r="A46" s="138"/>
      <c r="B46" s="139"/>
      <c r="C46" s="93">
        <v>2</v>
      </c>
      <c r="D46" s="94"/>
      <c r="E46" s="95" t="s">
        <v>60</v>
      </c>
      <c r="F46" s="94" t="s">
        <v>118</v>
      </c>
      <c r="G46" s="459">
        <v>46160</v>
      </c>
      <c r="H46" s="456" t="s">
        <v>627</v>
      </c>
      <c r="I46" s="96"/>
      <c r="J46" s="95"/>
      <c r="K46" s="128">
        <v>5</v>
      </c>
      <c r="L46" s="254" t="s">
        <v>136</v>
      </c>
      <c r="M46" s="254"/>
    </row>
    <row r="47" spans="1:13">
      <c r="G47" s="461"/>
      <c r="H47" s="462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1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490" t="s">
        <v>8</v>
      </c>
      <c r="B1" s="490"/>
      <c r="C1" s="490"/>
      <c r="D1" s="492" t="s">
        <v>63</v>
      </c>
      <c r="E1" s="492"/>
      <c r="F1" s="492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490"/>
      <c r="B2" s="490"/>
      <c r="C2" s="490"/>
      <c r="D2" s="493"/>
      <c r="E2" s="493"/>
      <c r="F2" s="493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491" t="s">
        <v>27</v>
      </c>
      <c r="B3" s="491"/>
      <c r="C3" s="491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45" t="s">
        <v>111</v>
      </c>
      <c r="K3" s="21" t="s">
        <v>41</v>
      </c>
      <c r="L3" s="22" t="s">
        <v>42</v>
      </c>
      <c r="M3" s="20" t="s">
        <v>3</v>
      </c>
    </row>
    <row r="4" spans="1:13">
      <c r="A4" s="195">
        <v>1</v>
      </c>
      <c r="B4" s="196"/>
      <c r="C4" s="197"/>
      <c r="D4" s="198" t="s">
        <v>21</v>
      </c>
      <c r="E4" s="199"/>
      <c r="F4" s="199"/>
      <c r="G4" s="200"/>
      <c r="H4" s="201"/>
      <c r="I4" s="200"/>
      <c r="J4" s="202"/>
      <c r="K4" s="199"/>
      <c r="L4" s="199"/>
      <c r="M4" s="26"/>
    </row>
    <row r="5" spans="1:13">
      <c r="A5" s="16"/>
      <c r="B5" s="203">
        <v>1</v>
      </c>
      <c r="C5" s="188"/>
      <c r="D5" s="44" t="s">
        <v>29</v>
      </c>
      <c r="E5" s="117"/>
      <c r="F5" s="204"/>
      <c r="G5" s="122"/>
      <c r="H5" s="205"/>
      <c r="I5" s="119"/>
      <c r="J5" s="206"/>
      <c r="K5" s="204"/>
      <c r="L5" s="204"/>
      <c r="M5" s="27"/>
    </row>
    <row r="6" spans="1:13" ht="45">
      <c r="A6" s="16"/>
      <c r="B6" s="17"/>
      <c r="C6" s="45">
        <v>1</v>
      </c>
      <c r="D6" s="46" t="s">
        <v>40</v>
      </c>
      <c r="E6" s="45" t="s">
        <v>74</v>
      </c>
      <c r="F6" s="46" t="s">
        <v>126</v>
      </c>
      <c r="G6" s="84">
        <v>46160</v>
      </c>
      <c r="H6" s="445" t="s">
        <v>627</v>
      </c>
      <c r="I6" s="125"/>
      <c r="J6" s="208"/>
      <c r="K6" s="209">
        <v>1</v>
      </c>
      <c r="L6" s="257" t="s">
        <v>136</v>
      </c>
      <c r="M6" s="40"/>
    </row>
    <row r="7" spans="1:13">
      <c r="A7" s="16"/>
      <c r="B7" s="203">
        <v>2</v>
      </c>
      <c r="C7" s="188"/>
      <c r="D7" s="44" t="s">
        <v>75</v>
      </c>
      <c r="E7" s="210"/>
      <c r="F7" s="211"/>
      <c r="G7" s="212"/>
      <c r="H7" s="213"/>
      <c r="I7" s="212"/>
      <c r="J7" s="213"/>
      <c r="K7" s="214"/>
      <c r="L7" s="213"/>
      <c r="M7" s="27"/>
    </row>
    <row r="8" spans="1:13">
      <c r="A8" s="16"/>
      <c r="B8" s="17"/>
      <c r="C8" s="45">
        <v>1</v>
      </c>
      <c r="D8" s="46" t="s">
        <v>57</v>
      </c>
      <c r="E8" s="46" t="s">
        <v>127</v>
      </c>
      <c r="F8" s="46" t="s">
        <v>115</v>
      </c>
      <c r="G8" s="84">
        <v>46160</v>
      </c>
      <c r="H8" s="207" t="s">
        <v>627</v>
      </c>
      <c r="I8" s="125"/>
      <c r="J8" s="208"/>
      <c r="K8" s="209">
        <v>2</v>
      </c>
      <c r="L8" s="257" t="s">
        <v>136</v>
      </c>
      <c r="M8" s="155"/>
    </row>
    <row r="9" spans="1:13">
      <c r="A9" s="195">
        <v>2</v>
      </c>
      <c r="B9" s="196"/>
      <c r="C9" s="197"/>
      <c r="D9" s="198" t="s">
        <v>504</v>
      </c>
      <c r="E9" s="215"/>
      <c r="F9" s="216"/>
      <c r="G9" s="217"/>
      <c r="H9" s="218"/>
      <c r="I9" s="217"/>
      <c r="J9" s="218"/>
      <c r="K9" s="219"/>
      <c r="L9" s="218"/>
      <c r="M9" s="412"/>
    </row>
    <row r="10" spans="1:13">
      <c r="A10" s="16"/>
      <c r="B10" s="203">
        <v>1</v>
      </c>
      <c r="C10" s="188"/>
      <c r="D10" s="413" t="s">
        <v>505</v>
      </c>
      <c r="E10" s="210"/>
      <c r="F10" s="211"/>
      <c r="G10" s="212"/>
      <c r="H10" s="213"/>
      <c r="I10" s="212"/>
      <c r="J10" s="213"/>
      <c r="K10" s="214"/>
      <c r="L10" s="213"/>
      <c r="M10" s="414"/>
    </row>
    <row r="11" spans="1:13" ht="30">
      <c r="A11" s="16"/>
      <c r="B11" s="17"/>
      <c r="C11" s="415">
        <v>1</v>
      </c>
      <c r="D11" s="416" t="s">
        <v>506</v>
      </c>
      <c r="E11" s="416" t="s">
        <v>516</v>
      </c>
      <c r="F11" s="416" t="s">
        <v>517</v>
      </c>
      <c r="G11" s="455">
        <v>46160</v>
      </c>
      <c r="H11" s="187" t="s">
        <v>627</v>
      </c>
      <c r="I11" s="417"/>
      <c r="J11" s="418"/>
      <c r="K11" s="419">
        <v>4</v>
      </c>
      <c r="L11" s="257" t="s">
        <v>136</v>
      </c>
      <c r="M11" s="420"/>
    </row>
    <row r="12" spans="1:13" ht="30">
      <c r="A12" s="16"/>
      <c r="B12" s="17"/>
      <c r="C12" s="421">
        <v>2</v>
      </c>
      <c r="D12" s="229"/>
      <c r="E12" s="37" t="s">
        <v>518</v>
      </c>
      <c r="F12" s="37" t="s">
        <v>519</v>
      </c>
      <c r="G12" s="460">
        <v>46160</v>
      </c>
      <c r="H12" s="187" t="s">
        <v>627</v>
      </c>
      <c r="I12" s="422"/>
      <c r="J12" s="423"/>
      <c r="K12" s="424">
        <v>5</v>
      </c>
      <c r="L12" s="256" t="s">
        <v>503</v>
      </c>
      <c r="M12" s="425"/>
    </row>
    <row r="13" spans="1:13" ht="30">
      <c r="A13" s="16"/>
      <c r="B13" s="17"/>
      <c r="C13" s="421">
        <v>3</v>
      </c>
      <c r="D13" s="229"/>
      <c r="E13" s="37" t="s">
        <v>520</v>
      </c>
      <c r="F13" s="37" t="s">
        <v>521</v>
      </c>
      <c r="G13" s="460">
        <v>46160</v>
      </c>
      <c r="H13" s="187" t="s">
        <v>627</v>
      </c>
      <c r="I13" s="422"/>
      <c r="J13" s="423"/>
      <c r="K13" s="424">
        <v>3</v>
      </c>
      <c r="L13" s="256" t="s">
        <v>503</v>
      </c>
      <c r="M13" s="425"/>
    </row>
    <row r="14" spans="1:13" ht="30">
      <c r="A14" s="16"/>
      <c r="B14" s="17"/>
      <c r="C14" s="421">
        <v>4</v>
      </c>
      <c r="D14" s="229"/>
      <c r="E14" s="37" t="s">
        <v>509</v>
      </c>
      <c r="F14" s="37" t="s">
        <v>522</v>
      </c>
      <c r="G14" s="460">
        <v>46160</v>
      </c>
      <c r="H14" s="187" t="s">
        <v>627</v>
      </c>
      <c r="I14" s="422"/>
      <c r="J14" s="423"/>
      <c r="K14" s="424">
        <v>6</v>
      </c>
      <c r="L14" s="256" t="s">
        <v>503</v>
      </c>
      <c r="M14" s="425"/>
    </row>
    <row r="15" spans="1:13" ht="75">
      <c r="A15" s="16"/>
      <c r="B15" s="17"/>
      <c r="C15" s="34">
        <v>5</v>
      </c>
      <c r="D15" s="34"/>
      <c r="E15" s="33" t="s">
        <v>528</v>
      </c>
      <c r="F15" s="33" t="s">
        <v>529</v>
      </c>
      <c r="G15" s="451">
        <v>46160</v>
      </c>
      <c r="H15" s="187" t="s">
        <v>627</v>
      </c>
      <c r="I15" s="130"/>
      <c r="J15" s="220"/>
      <c r="K15" s="137">
        <v>7</v>
      </c>
      <c r="L15" s="256" t="s">
        <v>503</v>
      </c>
      <c r="M15" s="42"/>
    </row>
    <row r="16" spans="1:13">
      <c r="A16" s="195">
        <v>3</v>
      </c>
      <c r="B16" s="196"/>
      <c r="C16" s="197"/>
      <c r="D16" s="198" t="s">
        <v>68</v>
      </c>
      <c r="E16" s="215"/>
      <c r="F16" s="216"/>
      <c r="G16" s="217"/>
      <c r="H16" s="218"/>
      <c r="I16" s="217"/>
      <c r="J16" s="218"/>
      <c r="K16" s="219"/>
      <c r="L16" s="218"/>
      <c r="M16" s="412"/>
    </row>
    <row r="17" spans="1:13">
      <c r="A17" s="16"/>
      <c r="B17" s="203">
        <v>1</v>
      </c>
      <c r="C17" s="188"/>
      <c r="D17" s="413" t="s">
        <v>69</v>
      </c>
      <c r="E17" s="210"/>
      <c r="F17" s="211"/>
      <c r="G17" s="212"/>
      <c r="H17" s="213"/>
      <c r="I17" s="212"/>
      <c r="J17" s="213"/>
      <c r="K17" s="214"/>
      <c r="L17" s="213"/>
      <c r="M17" s="414"/>
    </row>
    <row r="18" spans="1:13" ht="30">
      <c r="A18" s="16"/>
      <c r="B18" s="17"/>
      <c r="C18" s="415">
        <v>1</v>
      </c>
      <c r="D18" s="416" t="s">
        <v>72</v>
      </c>
      <c r="E18" s="416" t="s">
        <v>30</v>
      </c>
      <c r="F18" s="416" t="s">
        <v>249</v>
      </c>
      <c r="G18" s="450">
        <v>46160</v>
      </c>
      <c r="H18" s="187" t="s">
        <v>627</v>
      </c>
      <c r="I18" s="417"/>
      <c r="J18" s="418"/>
      <c r="K18" s="419">
        <v>3</v>
      </c>
      <c r="L18" s="257" t="s">
        <v>136</v>
      </c>
      <c r="M18" s="420"/>
    </row>
    <row r="19" spans="1:13">
      <c r="A19" s="16"/>
      <c r="B19" s="17"/>
      <c r="C19" s="34">
        <v>2</v>
      </c>
      <c r="D19" s="34"/>
      <c r="E19" s="34" t="s">
        <v>19</v>
      </c>
      <c r="F19" s="37" t="s">
        <v>530</v>
      </c>
      <c r="G19" s="460">
        <v>46160</v>
      </c>
      <c r="H19" s="187" t="s">
        <v>627</v>
      </c>
      <c r="I19" s="130"/>
      <c r="J19" s="220"/>
      <c r="K19" s="137">
        <v>3</v>
      </c>
      <c r="L19" s="146" t="s">
        <v>136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250</v>
      </c>
      <c r="G20" s="457">
        <v>46160</v>
      </c>
      <c r="H20" s="187" t="s">
        <v>627</v>
      </c>
      <c r="I20" s="130"/>
      <c r="J20" s="220"/>
      <c r="K20" s="137">
        <v>3</v>
      </c>
      <c r="L20" s="146" t="s">
        <v>136</v>
      </c>
      <c r="M20" s="42"/>
    </row>
    <row r="21" spans="1:13">
      <c r="A21" s="16"/>
      <c r="B21" s="17"/>
      <c r="C21" s="34">
        <v>4</v>
      </c>
      <c r="D21" s="34"/>
      <c r="E21" s="34" t="s">
        <v>120</v>
      </c>
      <c r="F21" s="37" t="s">
        <v>523</v>
      </c>
      <c r="G21" s="459">
        <v>46160</v>
      </c>
      <c r="H21" s="187" t="s">
        <v>627</v>
      </c>
      <c r="I21" s="130"/>
      <c r="J21" s="220"/>
      <c r="K21" s="137">
        <v>3</v>
      </c>
      <c r="L21" s="146" t="s">
        <v>136</v>
      </c>
      <c r="M21" s="42"/>
    </row>
    <row r="22" spans="1:13">
      <c r="A22" s="16"/>
      <c r="B22" s="17"/>
      <c r="C22" s="427">
        <v>5</v>
      </c>
      <c r="D22" s="427"/>
      <c r="E22" s="427" t="s">
        <v>524</v>
      </c>
      <c r="F22" s="428" t="s">
        <v>525</v>
      </c>
      <c r="G22" s="459">
        <v>46160</v>
      </c>
      <c r="H22" s="187" t="s">
        <v>627</v>
      </c>
      <c r="I22" s="130"/>
      <c r="J22" s="220"/>
      <c r="K22" s="137">
        <v>3</v>
      </c>
      <c r="L22" s="146" t="s">
        <v>136</v>
      </c>
      <c r="M22" s="42"/>
    </row>
    <row r="23" spans="1:13">
      <c r="A23" s="16"/>
      <c r="B23" s="17"/>
      <c r="C23" s="31">
        <v>6</v>
      </c>
      <c r="D23" s="31"/>
      <c r="E23" s="31" t="s">
        <v>526</v>
      </c>
      <c r="F23" s="33" t="s">
        <v>527</v>
      </c>
      <c r="G23" s="459">
        <v>46160</v>
      </c>
      <c r="H23" s="189" t="s">
        <v>627</v>
      </c>
      <c r="I23" s="127"/>
      <c r="J23" s="221"/>
      <c r="K23" s="148">
        <v>3</v>
      </c>
      <c r="L23" s="147" t="s">
        <v>136</v>
      </c>
      <c r="M23" s="41"/>
    </row>
    <row r="24" spans="1:13">
      <c r="A24" s="16"/>
      <c r="B24" s="203">
        <v>2</v>
      </c>
      <c r="C24" s="188"/>
      <c r="D24" s="413" t="s">
        <v>71</v>
      </c>
      <c r="E24" s="429"/>
      <c r="F24" s="222"/>
      <c r="G24" s="464"/>
      <c r="H24" s="224"/>
      <c r="I24" s="223"/>
      <c r="J24" s="225"/>
      <c r="K24" s="226"/>
      <c r="L24" s="224"/>
      <c r="M24" s="414"/>
    </row>
    <row r="25" spans="1:13" ht="30">
      <c r="A25" s="16"/>
      <c r="B25" s="17"/>
      <c r="C25" s="415">
        <v>1</v>
      </c>
      <c r="D25" s="416" t="s">
        <v>70</v>
      </c>
      <c r="E25" s="416" t="s">
        <v>30</v>
      </c>
      <c r="F25" s="416" t="s">
        <v>252</v>
      </c>
      <c r="G25" s="450">
        <v>46160</v>
      </c>
      <c r="H25" s="187" t="s">
        <v>627</v>
      </c>
      <c r="I25" s="417"/>
      <c r="J25" s="430"/>
      <c r="K25" s="419">
        <v>3</v>
      </c>
      <c r="L25" s="257" t="s">
        <v>136</v>
      </c>
      <c r="M25" s="420"/>
    </row>
    <row r="26" spans="1:13">
      <c r="A26" s="16"/>
      <c r="B26" s="17"/>
      <c r="C26" s="34">
        <v>2</v>
      </c>
      <c r="D26" s="34"/>
      <c r="E26" s="34" t="s">
        <v>19</v>
      </c>
      <c r="F26" s="37" t="s">
        <v>253</v>
      </c>
      <c r="G26" s="459">
        <v>46160</v>
      </c>
      <c r="H26" s="187" t="s">
        <v>627</v>
      </c>
      <c r="I26" s="130"/>
      <c r="J26" s="227"/>
      <c r="K26" s="137">
        <v>3</v>
      </c>
      <c r="L26" s="146" t="s">
        <v>136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254</v>
      </c>
      <c r="G27" s="459">
        <v>46160</v>
      </c>
      <c r="H27" s="187" t="s">
        <v>627</v>
      </c>
      <c r="I27" s="130"/>
      <c r="J27" s="220"/>
      <c r="K27" s="137">
        <v>3</v>
      </c>
      <c r="L27" s="146" t="s">
        <v>136</v>
      </c>
      <c r="M27" s="42"/>
    </row>
    <row r="28" spans="1:13">
      <c r="A28" s="16"/>
      <c r="B28" s="17"/>
      <c r="C28" s="34">
        <v>4</v>
      </c>
      <c r="D28" s="34"/>
      <c r="E28" s="34" t="s">
        <v>120</v>
      </c>
      <c r="F28" s="37" t="s">
        <v>523</v>
      </c>
      <c r="G28" s="460">
        <v>46160</v>
      </c>
      <c r="H28" s="187" t="s">
        <v>627</v>
      </c>
      <c r="I28" s="130"/>
      <c r="J28" s="220"/>
      <c r="K28" s="137">
        <v>3</v>
      </c>
      <c r="L28" s="146" t="s">
        <v>136</v>
      </c>
      <c r="M28" s="42"/>
    </row>
    <row r="29" spans="1:13">
      <c r="A29" s="16"/>
      <c r="B29" s="17"/>
      <c r="C29" s="34">
        <v>5</v>
      </c>
      <c r="D29" s="427"/>
      <c r="E29" s="427" t="s">
        <v>524</v>
      </c>
      <c r="F29" s="37" t="s">
        <v>251</v>
      </c>
      <c r="G29" s="457">
        <v>46160</v>
      </c>
      <c r="H29" s="187" t="s">
        <v>627</v>
      </c>
      <c r="I29" s="130"/>
      <c r="J29" s="220"/>
      <c r="K29" s="137">
        <v>3</v>
      </c>
      <c r="L29" s="146" t="s">
        <v>136</v>
      </c>
      <c r="M29" s="42"/>
    </row>
    <row r="30" spans="1:13">
      <c r="A30" s="30"/>
      <c r="B30" s="29"/>
      <c r="C30" s="31">
        <v>6</v>
      </c>
      <c r="D30" s="31"/>
      <c r="E30" s="31" t="s">
        <v>526</v>
      </c>
      <c r="F30" s="33" t="s">
        <v>1801</v>
      </c>
      <c r="G30" s="459">
        <v>46160</v>
      </c>
      <c r="H30" s="189" t="s">
        <v>627</v>
      </c>
      <c r="I30" s="127"/>
      <c r="J30" s="190"/>
      <c r="K30" s="148">
        <v>3</v>
      </c>
      <c r="L30" s="147" t="s">
        <v>136</v>
      </c>
      <c r="M30" s="41"/>
    </row>
    <row r="31" spans="1:13">
      <c r="G31" s="463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75" customWidth="1"/>
    <col min="2" max="3" width="5.6640625" style="175" customWidth="1"/>
    <col min="4" max="4" width="5.6640625" style="176" customWidth="1"/>
    <col min="5" max="5" width="43.1640625" style="175" customWidth="1"/>
    <col min="6" max="6" width="57" style="175" customWidth="1"/>
    <col min="7" max="7" width="72.6640625" style="175" customWidth="1"/>
    <col min="8" max="83" width="16.1640625" style="175" customWidth="1" outlineLevel="1"/>
    <col min="84" max="94" width="16.83203125" style="175" customWidth="1" outlineLevel="1"/>
    <col min="95" max="95" width="18.83203125" style="175" customWidth="1" outlineLevel="1"/>
    <col min="96" max="97" width="17.83203125" style="175" customWidth="1" outlineLevel="1"/>
    <col min="98" max="98" width="63.1640625" style="175" customWidth="1"/>
    <col min="99" max="99" width="13.5" style="175" customWidth="1"/>
    <col min="100" max="103" width="18.33203125" style="176" customWidth="1"/>
    <col min="104" max="16384" width="13.5" style="175"/>
  </cols>
  <sheetData>
    <row r="1" spans="1:103" ht="15.75" thickBot="1">
      <c r="H1"/>
      <c r="J1" s="176"/>
      <c r="K1" s="176"/>
      <c r="L1" s="176"/>
      <c r="M1" s="176"/>
      <c r="CV1" s="175"/>
      <c r="CW1" s="175"/>
      <c r="CX1" s="175"/>
      <c r="CY1" s="175"/>
    </row>
    <row r="2" spans="1:103">
      <c r="B2" s="494" t="s">
        <v>77</v>
      </c>
      <c r="C2" s="495"/>
      <c r="D2" s="495"/>
      <c r="E2" s="495"/>
      <c r="F2" s="496"/>
      <c r="G2" s="185" t="s">
        <v>78</v>
      </c>
      <c r="H2"/>
      <c r="J2" s="176"/>
      <c r="K2" s="176"/>
      <c r="L2" s="176"/>
      <c r="M2" s="176"/>
      <c r="CV2" s="175"/>
      <c r="CW2" s="175"/>
      <c r="CX2" s="175"/>
      <c r="CY2" s="175"/>
    </row>
    <row r="3" spans="1:103">
      <c r="B3" s="497"/>
      <c r="C3" s="498"/>
      <c r="D3" s="498"/>
      <c r="E3" s="498"/>
      <c r="F3" s="499"/>
      <c r="G3" s="230" t="s">
        <v>83</v>
      </c>
      <c r="H3"/>
      <c r="J3" s="176"/>
      <c r="K3" s="176"/>
      <c r="L3" s="176"/>
      <c r="M3" s="176"/>
      <c r="CV3" s="175"/>
      <c r="CW3" s="175"/>
      <c r="CX3" s="175"/>
      <c r="CY3" s="175"/>
    </row>
    <row r="4" spans="1:103" s="178" customFormat="1">
      <c r="B4" s="497"/>
      <c r="C4" s="498"/>
      <c r="D4" s="498"/>
      <c r="E4" s="498"/>
      <c r="F4" s="499"/>
      <c r="G4" s="231" t="s">
        <v>128</v>
      </c>
      <c r="H4"/>
      <c r="J4" s="176"/>
      <c r="K4" s="176"/>
      <c r="L4" s="176"/>
      <c r="M4" s="176"/>
    </row>
    <row r="5" spans="1:103" s="178" customFormat="1">
      <c r="B5" s="497"/>
      <c r="C5" s="498"/>
      <c r="D5" s="498"/>
      <c r="E5" s="498"/>
      <c r="F5" s="499"/>
      <c r="G5" s="231" t="s">
        <v>123</v>
      </c>
      <c r="H5"/>
      <c r="J5" s="176"/>
      <c r="K5" s="176"/>
      <c r="L5" s="176"/>
      <c r="M5" s="176"/>
    </row>
    <row r="6" spans="1:103" ht="15.75" thickBot="1">
      <c r="B6" s="500"/>
      <c r="C6" s="501"/>
      <c r="D6" s="501"/>
      <c r="E6" s="501"/>
      <c r="F6" s="502"/>
      <c r="G6" s="184" t="s">
        <v>122</v>
      </c>
      <c r="H6"/>
      <c r="J6" s="176"/>
      <c r="K6" s="176"/>
      <c r="L6" s="176"/>
      <c r="M6" s="176"/>
      <c r="CV6" s="175"/>
      <c r="CW6" s="175"/>
      <c r="CX6" s="175"/>
      <c r="CY6" s="175"/>
    </row>
    <row r="7" spans="1:103" ht="15.75" thickBot="1">
      <c r="B7" s="176"/>
      <c r="C7" s="176"/>
      <c r="H7"/>
      <c r="J7" s="176"/>
      <c r="K7" s="176"/>
      <c r="L7" s="176"/>
      <c r="M7" s="176"/>
      <c r="CV7" s="175"/>
      <c r="CW7" s="175"/>
      <c r="CX7" s="175"/>
      <c r="CY7" s="175"/>
    </row>
    <row r="8" spans="1:103">
      <c r="A8" s="174"/>
      <c r="B8" s="503" t="s">
        <v>28</v>
      </c>
      <c r="C8" s="504"/>
      <c r="D8" s="505"/>
      <c r="E8" s="177" t="s">
        <v>84</v>
      </c>
      <c r="F8" s="177" t="s">
        <v>85</v>
      </c>
      <c r="G8" s="177" t="s">
        <v>86</v>
      </c>
      <c r="H8" s="167" t="s">
        <v>121</v>
      </c>
      <c r="J8" s="176"/>
      <c r="K8" s="176"/>
      <c r="L8" s="176"/>
      <c r="M8" s="176"/>
      <c r="CV8" s="175"/>
      <c r="CW8" s="175"/>
      <c r="CX8" s="175"/>
      <c r="CY8" s="175"/>
    </row>
    <row r="9" spans="1:103">
      <c r="A9" s="174"/>
      <c r="B9" s="232" t="s">
        <v>87</v>
      </c>
      <c r="C9" s="179"/>
      <c r="D9" s="233"/>
      <c r="E9" s="234" t="s">
        <v>88</v>
      </c>
      <c r="F9" s="168"/>
      <c r="G9" s="168"/>
      <c r="H9" s="169"/>
      <c r="J9" s="176"/>
      <c r="K9" s="176"/>
      <c r="L9" s="176"/>
      <c r="M9" s="176"/>
      <c r="CV9" s="175"/>
      <c r="CW9" s="175"/>
      <c r="CX9" s="175"/>
      <c r="CY9" s="175"/>
    </row>
    <row r="10" spans="1:103">
      <c r="A10" s="174"/>
      <c r="B10" s="232" t="s">
        <v>80</v>
      </c>
      <c r="C10" s="179"/>
      <c r="D10" s="233"/>
      <c r="E10" s="234" t="s">
        <v>89</v>
      </c>
      <c r="F10" s="233"/>
      <c r="G10" s="233"/>
      <c r="H10" s="183"/>
      <c r="J10" s="176"/>
      <c r="K10" s="176"/>
      <c r="L10" s="176"/>
      <c r="M10" s="176"/>
      <c r="CV10" s="175"/>
      <c r="CW10" s="175"/>
      <c r="CX10" s="175"/>
      <c r="CY10" s="175"/>
    </row>
    <row r="11" spans="1:103">
      <c r="A11" s="174"/>
      <c r="B11" s="232" t="s">
        <v>81</v>
      </c>
      <c r="C11" s="179"/>
      <c r="D11" s="180"/>
      <c r="E11" s="179" t="s">
        <v>90</v>
      </c>
      <c r="F11" s="179"/>
      <c r="G11" s="179"/>
      <c r="H11" s="235"/>
      <c r="J11" s="176"/>
      <c r="K11" s="176"/>
      <c r="L11" s="176"/>
      <c r="M11" s="176"/>
      <c r="CV11" s="175"/>
      <c r="CW11" s="175"/>
      <c r="CX11" s="175"/>
      <c r="CY11" s="175"/>
    </row>
    <row r="12" spans="1:103">
      <c r="B12" s="232" t="s">
        <v>82</v>
      </c>
      <c r="C12" s="179"/>
      <c r="D12" s="180"/>
      <c r="E12" s="179" t="s">
        <v>129</v>
      </c>
      <c r="F12" s="179"/>
      <c r="G12" s="179"/>
      <c r="H12" s="235"/>
      <c r="J12" s="176"/>
      <c r="K12" s="176"/>
      <c r="L12" s="176"/>
      <c r="M12" s="176"/>
      <c r="CV12" s="175"/>
      <c r="CW12" s="175"/>
      <c r="CX12" s="175"/>
      <c r="CY12" s="175"/>
    </row>
    <row r="13" spans="1:103">
      <c r="B13" s="172"/>
      <c r="C13" s="192" t="s">
        <v>79</v>
      </c>
      <c r="D13" s="236"/>
      <c r="E13" s="193" t="s">
        <v>130</v>
      </c>
      <c r="F13" s="193"/>
      <c r="G13" s="193"/>
      <c r="H13" s="237"/>
      <c r="J13" s="465" t="s">
        <v>0</v>
      </c>
      <c r="K13" s="465" t="s">
        <v>1</v>
      </c>
      <c r="L13" s="465" t="s">
        <v>0</v>
      </c>
      <c r="M13" s="465" t="s">
        <v>1</v>
      </c>
      <c r="CV13" s="175"/>
      <c r="CW13" s="175"/>
      <c r="CX13" s="175"/>
      <c r="CY13" s="175"/>
    </row>
    <row r="14" spans="1:103" ht="45">
      <c r="B14" s="172"/>
      <c r="C14" s="170"/>
      <c r="D14" s="173" t="s">
        <v>79</v>
      </c>
      <c r="E14" s="182" t="s">
        <v>501</v>
      </c>
      <c r="F14" s="238" t="s">
        <v>131</v>
      </c>
      <c r="G14" s="239" t="s">
        <v>132</v>
      </c>
      <c r="H14" s="181"/>
      <c r="J14" s="466" t="s">
        <v>1802</v>
      </c>
      <c r="K14" s="466" t="s">
        <v>627</v>
      </c>
      <c r="L14" s="240" t="s">
        <v>1803</v>
      </c>
      <c r="M14" s="240" t="s">
        <v>627</v>
      </c>
      <c r="CV14" s="175"/>
      <c r="CW14" s="175"/>
      <c r="CX14" s="175"/>
      <c r="CY14" s="175"/>
    </row>
    <row r="15" spans="1:103">
      <c r="B15" s="172"/>
      <c r="C15" s="192" t="s">
        <v>80</v>
      </c>
      <c r="D15" s="236"/>
      <c r="E15" s="193" t="s">
        <v>133</v>
      </c>
      <c r="F15" s="193"/>
      <c r="G15" s="193"/>
      <c r="H15" s="237"/>
      <c r="J15" s="176"/>
      <c r="K15" s="176"/>
      <c r="L15" s="176"/>
      <c r="M15" s="176"/>
      <c r="CV15" s="175"/>
      <c r="CW15" s="175"/>
      <c r="CX15" s="175"/>
      <c r="CY15" s="175"/>
    </row>
    <row r="16" spans="1:103" ht="45">
      <c r="B16" s="241"/>
      <c r="C16" s="171"/>
      <c r="D16" s="242" t="s">
        <v>79</v>
      </c>
      <c r="E16" s="243" t="s">
        <v>502</v>
      </c>
      <c r="F16" s="467" t="s">
        <v>134</v>
      </c>
      <c r="G16" s="468" t="s">
        <v>135</v>
      </c>
      <c r="H16" s="186"/>
      <c r="J16" s="466" t="s">
        <v>1802</v>
      </c>
      <c r="K16" s="466" t="s">
        <v>627</v>
      </c>
      <c r="L16" s="240" t="s">
        <v>1803</v>
      </c>
      <c r="M16" s="240" t="s">
        <v>627</v>
      </c>
      <c r="CV16" s="175"/>
      <c r="CW16" s="175"/>
      <c r="CX16" s="175"/>
      <c r="CY16" s="175"/>
    </row>
    <row r="17" spans="6:103">
      <c r="F17"/>
      <c r="G17"/>
      <c r="H17"/>
      <c r="J17" s="176"/>
      <c r="K17" s="176"/>
      <c r="L17" s="176"/>
      <c r="M17" s="176"/>
      <c r="CV17" s="175"/>
      <c r="CW17" s="175"/>
      <c r="CX17" s="175"/>
      <c r="CY17" s="175"/>
    </row>
    <row r="18" spans="6:103" s="178" customFormat="1">
      <c r="J18" s="176"/>
      <c r="K18" s="176"/>
      <c r="L18" s="176"/>
      <c r="M18" s="176"/>
    </row>
    <row r="19" spans="6:103" s="178" customFormat="1">
      <c r="J19" s="176"/>
      <c r="K19" s="176"/>
      <c r="L19" s="176"/>
      <c r="M19" s="176"/>
    </row>
    <row r="20" spans="6:103" s="178" customFormat="1">
      <c r="J20" s="176"/>
      <c r="K20" s="176"/>
      <c r="L20" s="176"/>
      <c r="M20" s="176"/>
    </row>
    <row r="21" spans="6:103" s="178" customFormat="1">
      <c r="J21" s="176"/>
      <c r="K21" s="176"/>
      <c r="L21" s="176"/>
      <c r="M21" s="176"/>
    </row>
    <row r="22" spans="6:103" s="178" customFormat="1">
      <c r="J22" s="176"/>
      <c r="K22" s="176"/>
      <c r="L22" s="176"/>
      <c r="M22" s="176"/>
    </row>
    <row r="23" spans="6:103" s="178" customFormat="1">
      <c r="J23" s="176"/>
      <c r="K23" s="176"/>
      <c r="L23" s="176"/>
      <c r="M23" s="176"/>
    </row>
    <row r="24" spans="6:103" s="178" customFormat="1">
      <c r="J24" s="176"/>
      <c r="K24" s="176"/>
      <c r="L24" s="176"/>
      <c r="M24" s="176"/>
    </row>
    <row r="25" spans="6:103" s="178" customFormat="1">
      <c r="J25" s="176"/>
      <c r="K25" s="176"/>
      <c r="L25" s="176"/>
      <c r="M25" s="176"/>
    </row>
    <row r="26" spans="6:103" s="178" customFormat="1">
      <c r="J26" s="176"/>
      <c r="K26" s="176"/>
      <c r="L26" s="176"/>
      <c r="M26" s="176"/>
    </row>
    <row r="27" spans="6:103" s="178" customFormat="1">
      <c r="J27" s="176"/>
      <c r="K27" s="176"/>
      <c r="L27" s="176"/>
      <c r="M27" s="176"/>
    </row>
    <row r="28" spans="6:103" s="178" customFormat="1">
      <c r="J28" s="176"/>
      <c r="K28" s="176"/>
      <c r="L28" s="176"/>
      <c r="M28" s="176"/>
    </row>
    <row r="29" spans="6:103">
      <c r="J29" s="176"/>
      <c r="K29" s="176"/>
      <c r="L29" s="176"/>
      <c r="M29" s="176"/>
      <c r="CV29" s="175"/>
      <c r="CW29" s="175"/>
      <c r="CX29" s="175"/>
      <c r="CY29" s="175"/>
    </row>
    <row r="30" spans="6:103">
      <c r="J30" s="176"/>
      <c r="K30" s="176"/>
      <c r="L30" s="176"/>
      <c r="M30" s="176"/>
      <c r="CV30" s="175"/>
      <c r="CW30" s="175"/>
      <c r="CX30" s="175"/>
      <c r="CY30" s="175"/>
    </row>
    <row r="31" spans="6:103">
      <c r="J31" s="176"/>
      <c r="K31" s="176"/>
      <c r="L31" s="176"/>
      <c r="M31" s="176"/>
      <c r="CV31" s="175"/>
      <c r="CW31" s="175"/>
      <c r="CX31" s="175"/>
      <c r="CY31" s="175"/>
    </row>
    <row r="32" spans="6:103">
      <c r="J32" s="176"/>
      <c r="K32" s="176"/>
      <c r="L32" s="176"/>
      <c r="M32" s="176"/>
      <c r="CV32" s="175"/>
      <c r="CW32" s="175"/>
      <c r="CX32" s="175"/>
      <c r="CY32" s="175"/>
    </row>
    <row r="33" spans="6:103">
      <c r="J33" s="176"/>
      <c r="K33" s="176"/>
      <c r="L33" s="176"/>
      <c r="M33" s="176"/>
      <c r="CV33" s="175"/>
      <c r="CW33" s="175"/>
      <c r="CX33" s="175"/>
      <c r="CY33" s="175"/>
    </row>
    <row r="34" spans="6:103">
      <c r="J34" s="176"/>
      <c r="K34" s="176"/>
      <c r="L34" s="176"/>
      <c r="M34" s="176"/>
      <c r="CV34" s="175"/>
      <c r="CW34" s="175"/>
      <c r="CX34" s="175"/>
      <c r="CY34" s="175"/>
    </row>
    <row r="35" spans="6:103">
      <c r="F35"/>
      <c r="G35"/>
      <c r="J35" s="176"/>
      <c r="K35" s="176"/>
      <c r="L35" s="176"/>
      <c r="M35" s="176"/>
      <c r="CV35" s="175"/>
      <c r="CW35" s="175"/>
      <c r="CX35" s="175"/>
      <c r="CY35" s="175"/>
    </row>
    <row r="36" spans="6:103">
      <c r="F36"/>
      <c r="G36"/>
      <c r="J36" s="176"/>
      <c r="K36" s="176"/>
      <c r="L36" s="176"/>
      <c r="M36" s="176"/>
      <c r="CV36" s="175"/>
      <c r="CW36" s="175"/>
      <c r="CX36" s="175"/>
      <c r="CY36" s="175"/>
    </row>
    <row r="37" spans="6:103">
      <c r="F37"/>
      <c r="G37"/>
      <c r="J37" s="176"/>
      <c r="K37" s="176"/>
      <c r="L37" s="176"/>
      <c r="M37" s="176"/>
      <c r="CV37" s="175"/>
      <c r="CW37" s="175"/>
      <c r="CX37" s="175"/>
      <c r="CY37" s="175"/>
    </row>
    <row r="38" spans="6:103">
      <c r="F38"/>
      <c r="G38"/>
      <c r="J38" s="176"/>
      <c r="K38" s="176"/>
      <c r="L38" s="176"/>
      <c r="M38" s="176"/>
      <c r="CV38" s="175"/>
      <c r="CW38" s="175"/>
      <c r="CX38" s="175"/>
      <c r="CY38" s="175"/>
    </row>
    <row r="39" spans="6:103">
      <c r="F39"/>
      <c r="G39"/>
      <c r="H39" s="149"/>
      <c r="I39" s="149"/>
      <c r="J39" s="8"/>
      <c r="K39" s="8"/>
      <c r="L39" s="8"/>
      <c r="M39" s="8"/>
      <c r="CV39" s="175"/>
      <c r="CW39" s="175"/>
      <c r="CX39" s="175"/>
      <c r="CY39" s="175"/>
    </row>
    <row r="40" spans="6:103">
      <c r="F40"/>
      <c r="G40"/>
      <c r="J40" s="176"/>
      <c r="K40" s="176"/>
      <c r="L40" s="176"/>
      <c r="M40" s="176"/>
      <c r="CV40" s="175"/>
      <c r="CW40" s="175"/>
      <c r="CX40" s="175"/>
      <c r="CY40" s="175"/>
    </row>
    <row r="41" spans="6:103">
      <c r="F41"/>
      <c r="G41"/>
      <c r="J41" s="176"/>
      <c r="K41" s="176"/>
      <c r="L41" s="176"/>
      <c r="M41" s="176"/>
      <c r="CV41" s="175"/>
      <c r="CW41" s="175"/>
      <c r="CX41" s="175"/>
      <c r="CY41" s="175"/>
    </row>
    <row r="42" spans="6:103">
      <c r="F42"/>
      <c r="G42"/>
      <c r="J42" s="176"/>
      <c r="K42" s="176"/>
      <c r="L42" s="176"/>
      <c r="M42" s="176"/>
      <c r="CV42" s="175"/>
      <c r="CW42" s="175"/>
      <c r="CX42" s="175"/>
      <c r="CY42" s="175"/>
    </row>
    <row r="43" spans="6:103">
      <c r="F43"/>
      <c r="G43"/>
      <c r="J43" s="176"/>
      <c r="K43" s="176"/>
      <c r="L43" s="176"/>
      <c r="M43" s="176"/>
      <c r="CV43" s="175"/>
      <c r="CW43" s="175"/>
      <c r="CX43" s="175"/>
      <c r="CY43" s="175"/>
    </row>
    <row r="44" spans="6:103">
      <c r="F44"/>
      <c r="G44"/>
      <c r="J44" s="176"/>
      <c r="K44" s="176"/>
      <c r="L44" s="176"/>
      <c r="M44" s="176"/>
      <c r="CV44" s="175"/>
      <c r="CW44" s="175"/>
      <c r="CX44" s="175"/>
      <c r="CY44" s="175"/>
    </row>
    <row r="45" spans="6:103">
      <c r="F45"/>
      <c r="G45"/>
      <c r="J45" s="176"/>
      <c r="K45" s="176"/>
      <c r="L45" s="176"/>
      <c r="M45" s="176"/>
      <c r="CV45" s="175"/>
      <c r="CW45" s="175"/>
      <c r="CX45" s="175"/>
      <c r="CY45" s="175"/>
    </row>
    <row r="46" spans="6:103">
      <c r="F46"/>
      <c r="G46"/>
      <c r="J46" s="176"/>
      <c r="K46" s="176"/>
      <c r="L46" s="176"/>
      <c r="M46" s="176"/>
      <c r="CV46" s="175"/>
      <c r="CW46" s="175"/>
      <c r="CX46" s="175"/>
      <c r="CY46" s="175"/>
    </row>
    <row r="47" spans="6:103">
      <c r="J47" s="176"/>
      <c r="K47" s="176"/>
      <c r="L47" s="176"/>
      <c r="M47" s="176"/>
      <c r="CV47" s="175"/>
      <c r="CW47" s="175"/>
      <c r="CX47" s="175"/>
      <c r="CY47" s="175"/>
    </row>
    <row r="48" spans="6:103">
      <c r="J48" s="176"/>
      <c r="K48" s="176"/>
      <c r="L48" s="176"/>
      <c r="M48" s="176"/>
      <c r="CV48" s="175"/>
      <c r="CW48" s="175"/>
      <c r="CX48" s="175"/>
      <c r="CY48" s="175"/>
    </row>
    <row r="49" spans="10:103">
      <c r="J49" s="176"/>
      <c r="K49" s="176"/>
      <c r="L49" s="176"/>
      <c r="M49" s="176"/>
      <c r="CV49" s="175"/>
      <c r="CW49" s="175"/>
      <c r="CX49" s="175"/>
      <c r="CY49" s="175"/>
    </row>
    <row r="50" spans="10:103">
      <c r="J50" s="176"/>
      <c r="K50" s="176"/>
      <c r="L50" s="176"/>
      <c r="M50" s="176"/>
      <c r="CV50" s="175"/>
      <c r="CW50" s="175"/>
      <c r="CX50" s="175"/>
      <c r="CY50" s="175"/>
    </row>
    <row r="51" spans="10:103">
      <c r="J51" s="176"/>
      <c r="K51" s="176"/>
      <c r="L51" s="176"/>
      <c r="M51" s="176"/>
      <c r="CV51" s="175"/>
      <c r="CW51" s="175"/>
      <c r="CX51" s="175"/>
      <c r="CY51" s="175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67" customWidth="1"/>
    <col min="2" max="2" width="15.5" style="267" customWidth="1"/>
    <col min="3" max="3" width="24" style="267" customWidth="1"/>
    <col min="4" max="4" width="16.83203125" style="267" customWidth="1"/>
    <col min="5" max="5" width="50.1640625" style="267" customWidth="1"/>
    <col min="6" max="6" width="10.6640625" style="267" customWidth="1"/>
    <col min="7" max="7" width="6" style="267" bestFit="1" customWidth="1"/>
    <col min="8" max="8" width="9.5" style="267" bestFit="1" customWidth="1"/>
    <col min="9" max="9" width="10.6640625" style="268" customWidth="1"/>
    <col min="10" max="10" width="10.6640625" style="267" customWidth="1"/>
    <col min="11" max="11" width="11.5" style="267" customWidth="1"/>
    <col min="12" max="14" width="10.6640625" style="267" customWidth="1"/>
    <col min="15" max="15" width="19.33203125" style="267" customWidth="1" outlineLevel="2"/>
    <col min="16" max="16" width="10.1640625" style="267" customWidth="1" outlineLevel="2"/>
    <col min="17" max="17" width="18.83203125" style="267" customWidth="1" outlineLevel="1"/>
    <col min="18" max="18" width="16.83203125" style="267" customWidth="1" outlineLevel="1"/>
    <col min="19" max="19" width="18.83203125" style="267" customWidth="1"/>
    <col min="20" max="20" width="4" style="267" customWidth="1"/>
    <col min="21" max="21" width="8.1640625" style="267" customWidth="1"/>
    <col min="22" max="22" width="23.5" style="267" customWidth="1"/>
    <col min="23" max="23" width="30.83203125" style="267" customWidth="1"/>
    <col min="24" max="24" width="38.1640625" style="269" customWidth="1"/>
    <col min="25" max="25" width="13.5" style="267" customWidth="1" outlineLevel="1"/>
    <col min="26" max="26" width="6" style="267" bestFit="1" customWidth="1" outlineLevel="1"/>
    <col min="27" max="27" width="9.5" style="267" bestFit="1" customWidth="1" outlineLevel="1"/>
    <col min="28" max="28" width="10.1640625" style="267" customWidth="1" outlineLevel="1"/>
    <col min="29" max="35" width="9.5" style="267" customWidth="1" outlineLevel="1"/>
    <col min="36" max="36" width="47.83203125" style="267" bestFit="1" customWidth="1" outlineLevel="2"/>
    <col min="37" max="37" width="4" style="267" customWidth="1"/>
    <col min="38" max="38" width="8" style="267" customWidth="1" outlineLevel="1"/>
    <col min="39" max="39" width="23.5" style="267" customWidth="1" outlineLevel="1"/>
    <col min="40" max="40" width="31.5" style="268" bestFit="1" customWidth="1" outlineLevel="1"/>
    <col min="41" max="41" width="40.83203125" style="269" bestFit="1" customWidth="1"/>
    <col min="42" max="42" width="10" style="267" customWidth="1" outlineLevel="1"/>
    <col min="43" max="43" width="6" style="267" bestFit="1" customWidth="1" outlineLevel="1"/>
    <col min="44" max="44" width="11.33203125" style="267" bestFit="1" customWidth="1" outlineLevel="1"/>
    <col min="45" max="45" width="10.5" style="267" customWidth="1" outlineLevel="1"/>
    <col min="46" max="52" width="9.5" style="267" customWidth="1" outlineLevel="1"/>
    <col min="53" max="53" width="47.5" style="267" customWidth="1" outlineLevel="2"/>
    <col min="54" max="54" width="4" style="267" customWidth="1"/>
    <col min="55" max="55" width="14.1640625" style="267" customWidth="1" outlineLevel="1"/>
    <col min="56" max="56" width="13.5" style="267" customWidth="1" outlineLevel="1"/>
    <col min="57" max="57" width="51.5" style="268" customWidth="1" outlineLevel="1"/>
    <col min="58" max="58" width="14.6640625" style="269" customWidth="1"/>
    <col min="59" max="60" width="11.5" style="270" customWidth="1"/>
    <col min="61" max="61" width="67.5" style="267" customWidth="1"/>
    <col min="62" max="16384" width="10.83203125" style="267"/>
  </cols>
  <sheetData>
    <row r="1" spans="1:60">
      <c r="T1" s="269"/>
      <c r="X1" s="267"/>
      <c r="AK1" s="269"/>
      <c r="AN1" s="267"/>
      <c r="AO1" s="267"/>
      <c r="BB1" s="269"/>
      <c r="BC1" s="270"/>
      <c r="BD1" s="270"/>
      <c r="BE1" s="267"/>
      <c r="BF1" s="267"/>
      <c r="BG1" s="267"/>
      <c r="BH1" s="267"/>
    </row>
    <row r="2" spans="1:60" ht="21">
      <c r="B2" s="271" t="s">
        <v>304</v>
      </c>
      <c r="C2" s="272"/>
      <c r="D2" s="272"/>
      <c r="E2" s="272"/>
      <c r="F2" s="272"/>
      <c r="G2" s="272"/>
      <c r="H2" s="272"/>
      <c r="I2" s="273"/>
      <c r="J2" s="272"/>
      <c r="K2" s="272"/>
      <c r="L2" s="272"/>
      <c r="M2" s="272"/>
      <c r="N2" s="272"/>
      <c r="O2" s="272"/>
      <c r="P2" s="272"/>
      <c r="Q2" s="272"/>
      <c r="R2" s="272"/>
      <c r="S2" s="274"/>
      <c r="T2" s="275"/>
      <c r="U2" s="276" t="s">
        <v>305</v>
      </c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8"/>
      <c r="AK2" s="275"/>
      <c r="AL2" s="276" t="s">
        <v>306</v>
      </c>
      <c r="AM2" s="277"/>
      <c r="AN2" s="277"/>
      <c r="AO2" s="277"/>
      <c r="AP2" s="277"/>
      <c r="AQ2" s="277"/>
      <c r="AR2" s="277"/>
      <c r="AS2" s="277"/>
      <c r="AT2" s="277"/>
      <c r="AU2" s="277"/>
      <c r="AV2" s="277"/>
      <c r="AW2" s="277"/>
      <c r="AX2" s="277"/>
      <c r="AY2" s="277"/>
      <c r="AZ2" s="277"/>
      <c r="BA2" s="278"/>
      <c r="BB2" s="275"/>
      <c r="BC2" s="279" t="s">
        <v>307</v>
      </c>
      <c r="BD2" s="280"/>
      <c r="BE2" s="281"/>
      <c r="BF2" s="267"/>
      <c r="BG2" s="267"/>
      <c r="BH2" s="267"/>
    </row>
    <row r="3" spans="1:60">
      <c r="B3" s="282" t="s">
        <v>308</v>
      </c>
      <c r="C3" s="272"/>
      <c r="D3" s="272"/>
      <c r="E3" s="272"/>
      <c r="F3" s="272"/>
      <c r="G3" s="272"/>
      <c r="H3" s="272"/>
      <c r="I3" s="273"/>
      <c r="J3" s="272"/>
      <c r="K3" s="272"/>
      <c r="L3" s="272"/>
      <c r="M3" s="272"/>
      <c r="N3" s="272"/>
      <c r="O3" s="272"/>
      <c r="P3" s="272"/>
      <c r="Q3" s="272"/>
      <c r="R3" s="272"/>
      <c r="S3" s="274"/>
      <c r="T3" s="275"/>
      <c r="U3" s="283" t="s">
        <v>308</v>
      </c>
      <c r="V3" s="277"/>
      <c r="W3" s="277"/>
      <c r="X3" s="277"/>
      <c r="Y3" s="277"/>
      <c r="Z3" s="277"/>
      <c r="AA3" s="277"/>
      <c r="AB3" s="277"/>
      <c r="AC3" s="277"/>
      <c r="AD3" s="277"/>
      <c r="AE3" s="277"/>
      <c r="AF3" s="284" t="s">
        <v>255</v>
      </c>
      <c r="AG3" s="285"/>
      <c r="AH3" s="286" t="s">
        <v>309</v>
      </c>
      <c r="AI3" s="287"/>
      <c r="AJ3" s="288"/>
      <c r="AK3" s="275"/>
      <c r="AL3" s="283" t="s">
        <v>308</v>
      </c>
      <c r="AM3" s="277"/>
      <c r="AN3" s="277"/>
      <c r="AO3" s="277"/>
      <c r="AP3" s="277"/>
      <c r="AQ3" s="277"/>
      <c r="AR3" s="277"/>
      <c r="AS3" s="277"/>
      <c r="AT3" s="277"/>
      <c r="AU3" s="277"/>
      <c r="AV3" s="277"/>
      <c r="AW3" s="284" t="s">
        <v>255</v>
      </c>
      <c r="AX3" s="285"/>
      <c r="AY3" s="286" t="s">
        <v>309</v>
      </c>
      <c r="AZ3" s="287"/>
      <c r="BA3" s="288"/>
      <c r="BB3" s="275"/>
      <c r="BC3" s="289"/>
      <c r="BD3" s="290"/>
      <c r="BE3" s="291"/>
      <c r="BF3" s="267"/>
      <c r="BG3" s="267"/>
      <c r="BH3" s="267"/>
    </row>
    <row r="4" spans="1:60">
      <c r="B4" s="292" t="s">
        <v>310</v>
      </c>
      <c r="C4" s="293"/>
      <c r="D4" s="293"/>
      <c r="E4" s="293"/>
      <c r="F4" s="293"/>
      <c r="G4" s="293"/>
      <c r="H4" s="293"/>
      <c r="I4" s="294"/>
      <c r="J4" s="293"/>
      <c r="K4" s="293"/>
      <c r="L4" s="293"/>
      <c r="M4" s="293" t="s">
        <v>311</v>
      </c>
      <c r="N4" s="293"/>
      <c r="O4" s="293" t="s">
        <v>312</v>
      </c>
      <c r="P4" s="293"/>
      <c r="Q4" s="293"/>
      <c r="R4" s="293"/>
      <c r="S4" s="295"/>
      <c r="T4" s="296"/>
      <c r="U4" s="297" t="s">
        <v>310</v>
      </c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9" t="s">
        <v>256</v>
      </c>
      <c r="AG4" s="300"/>
      <c r="AH4" s="301" t="s">
        <v>313</v>
      </c>
      <c r="AI4" s="302"/>
      <c r="AJ4" s="303"/>
      <c r="AK4" s="296"/>
      <c r="AL4" s="297" t="s">
        <v>310</v>
      </c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9" t="s">
        <v>256</v>
      </c>
      <c r="AX4" s="300"/>
      <c r="AY4" s="301" t="s">
        <v>313</v>
      </c>
      <c r="AZ4" s="302"/>
      <c r="BA4" s="303"/>
      <c r="BB4" s="296"/>
      <c r="BC4" s="304"/>
      <c r="BD4" s="305"/>
      <c r="BE4" s="306"/>
      <c r="BF4" s="267"/>
      <c r="BG4" s="267"/>
      <c r="BH4" s="267"/>
    </row>
    <row r="5" spans="1:60" ht="42.75">
      <c r="B5" s="307" t="s">
        <v>123</v>
      </c>
      <c r="C5" s="307" t="s">
        <v>138</v>
      </c>
      <c r="D5" s="308" t="s">
        <v>314</v>
      </c>
      <c r="E5" s="308" t="s">
        <v>315</v>
      </c>
      <c r="F5" s="307" t="s">
        <v>316</v>
      </c>
      <c r="G5" s="307" t="s">
        <v>317</v>
      </c>
      <c r="H5" s="308" t="s">
        <v>318</v>
      </c>
      <c r="I5" s="308" t="s">
        <v>257</v>
      </c>
      <c r="J5" s="307" t="s">
        <v>258</v>
      </c>
      <c r="K5" s="308" t="s">
        <v>319</v>
      </c>
      <c r="L5" s="308" t="s">
        <v>320</v>
      </c>
      <c r="M5" s="308" t="s">
        <v>321</v>
      </c>
      <c r="N5" s="309" t="s">
        <v>138</v>
      </c>
      <c r="O5" s="308" t="s">
        <v>321</v>
      </c>
      <c r="P5" s="307" t="s">
        <v>138</v>
      </c>
      <c r="Q5" s="307" t="s">
        <v>258</v>
      </c>
      <c r="R5" s="308" t="s">
        <v>319</v>
      </c>
      <c r="S5" s="307" t="s">
        <v>322</v>
      </c>
      <c r="T5" s="310"/>
      <c r="U5" s="311" t="s">
        <v>123</v>
      </c>
      <c r="V5" s="311" t="s">
        <v>138</v>
      </c>
      <c r="W5" s="311" t="s">
        <v>314</v>
      </c>
      <c r="X5" s="312" t="s">
        <v>323</v>
      </c>
      <c r="Y5" s="311" t="s">
        <v>316</v>
      </c>
      <c r="Z5" s="311" t="s">
        <v>317</v>
      </c>
      <c r="AA5" s="312" t="s">
        <v>318</v>
      </c>
      <c r="AB5" s="311" t="s">
        <v>257</v>
      </c>
      <c r="AC5" s="311" t="s">
        <v>258</v>
      </c>
      <c r="AD5" s="312" t="s">
        <v>319</v>
      </c>
      <c r="AE5" s="312" t="s">
        <v>320</v>
      </c>
      <c r="AF5" s="313" t="s">
        <v>259</v>
      </c>
      <c r="AG5" s="313" t="s">
        <v>260</v>
      </c>
      <c r="AH5" s="314" t="s">
        <v>324</v>
      </c>
      <c r="AI5" s="315" t="s">
        <v>325</v>
      </c>
      <c r="AJ5" s="315" t="s">
        <v>326</v>
      </c>
      <c r="AK5" s="310"/>
      <c r="AL5" s="311" t="s">
        <v>123</v>
      </c>
      <c r="AM5" s="311" t="s">
        <v>138</v>
      </c>
      <c r="AN5" s="311" t="s">
        <v>314</v>
      </c>
      <c r="AO5" s="312" t="s">
        <v>323</v>
      </c>
      <c r="AP5" s="311" t="s">
        <v>316</v>
      </c>
      <c r="AQ5" s="311" t="s">
        <v>317</v>
      </c>
      <c r="AR5" s="312" t="s">
        <v>318</v>
      </c>
      <c r="AS5" s="311" t="s">
        <v>257</v>
      </c>
      <c r="AT5" s="311" t="s">
        <v>258</v>
      </c>
      <c r="AU5" s="312" t="s">
        <v>319</v>
      </c>
      <c r="AV5" s="312" t="s">
        <v>320</v>
      </c>
      <c r="AW5" s="313" t="s">
        <v>259</v>
      </c>
      <c r="AX5" s="313" t="s">
        <v>260</v>
      </c>
      <c r="AY5" s="314" t="s">
        <v>324</v>
      </c>
      <c r="AZ5" s="315" t="s">
        <v>325</v>
      </c>
      <c r="BA5" s="315" t="s">
        <v>326</v>
      </c>
      <c r="BB5" s="310"/>
      <c r="BC5" s="316" t="s">
        <v>327</v>
      </c>
      <c r="BD5" s="316" t="s">
        <v>328</v>
      </c>
      <c r="BE5" s="316" t="s">
        <v>329</v>
      </c>
      <c r="BF5" s="267"/>
      <c r="BG5" s="267"/>
      <c r="BH5" s="267"/>
    </row>
    <row r="6" spans="1:60" ht="48">
      <c r="B6" s="317" t="s">
        <v>261</v>
      </c>
      <c r="C6" s="317" t="s">
        <v>262</v>
      </c>
      <c r="D6" s="318" t="s">
        <v>263</v>
      </c>
      <c r="E6" s="318" t="s">
        <v>330</v>
      </c>
      <c r="F6" s="318" t="s">
        <v>264</v>
      </c>
      <c r="G6" s="318" t="s">
        <v>331</v>
      </c>
      <c r="H6" s="318" t="s">
        <v>265</v>
      </c>
      <c r="I6" s="318" t="s">
        <v>266</v>
      </c>
      <c r="J6" s="318" t="s">
        <v>267</v>
      </c>
      <c r="K6" s="318" t="s">
        <v>268</v>
      </c>
      <c r="L6" s="318" t="s">
        <v>269</v>
      </c>
      <c r="M6" s="318" t="s">
        <v>332</v>
      </c>
      <c r="N6" s="318" t="s">
        <v>262</v>
      </c>
      <c r="O6" s="318" t="s">
        <v>332</v>
      </c>
      <c r="P6" s="318" t="s">
        <v>262</v>
      </c>
      <c r="Q6" s="318" t="s">
        <v>267</v>
      </c>
      <c r="R6" s="318" t="s">
        <v>268</v>
      </c>
      <c r="S6" s="318" t="s">
        <v>333</v>
      </c>
      <c r="T6" s="319"/>
      <c r="U6" s="320" t="s">
        <v>261</v>
      </c>
      <c r="V6" s="320" t="s">
        <v>262</v>
      </c>
      <c r="W6" s="320" t="s">
        <v>263</v>
      </c>
      <c r="X6" s="321" t="s">
        <v>330</v>
      </c>
      <c r="Y6" s="320" t="s">
        <v>264</v>
      </c>
      <c r="Z6" s="320" t="s">
        <v>331</v>
      </c>
      <c r="AA6" s="321" t="s">
        <v>265</v>
      </c>
      <c r="AB6" s="320" t="s">
        <v>266</v>
      </c>
      <c r="AC6" s="320" t="s">
        <v>267</v>
      </c>
      <c r="AD6" s="321" t="s">
        <v>268</v>
      </c>
      <c r="AE6" s="321" t="s">
        <v>269</v>
      </c>
      <c r="AF6" s="322" t="s">
        <v>270</v>
      </c>
      <c r="AG6" s="322" t="s">
        <v>271</v>
      </c>
      <c r="AH6" s="323" t="s">
        <v>334</v>
      </c>
      <c r="AI6" s="324" t="s">
        <v>335</v>
      </c>
      <c r="AJ6" s="324" t="s">
        <v>336</v>
      </c>
      <c r="AK6" s="319"/>
      <c r="AL6" s="320" t="s">
        <v>261</v>
      </c>
      <c r="AM6" s="320" t="s">
        <v>262</v>
      </c>
      <c r="AN6" s="320" t="s">
        <v>263</v>
      </c>
      <c r="AO6" s="321" t="s">
        <v>330</v>
      </c>
      <c r="AP6" s="320" t="s">
        <v>264</v>
      </c>
      <c r="AQ6" s="320" t="s">
        <v>331</v>
      </c>
      <c r="AR6" s="321" t="s">
        <v>265</v>
      </c>
      <c r="AS6" s="320" t="s">
        <v>266</v>
      </c>
      <c r="AT6" s="320" t="s">
        <v>267</v>
      </c>
      <c r="AU6" s="321" t="s">
        <v>268</v>
      </c>
      <c r="AV6" s="321" t="s">
        <v>269</v>
      </c>
      <c r="AW6" s="322" t="s">
        <v>270</v>
      </c>
      <c r="AX6" s="322" t="s">
        <v>271</v>
      </c>
      <c r="AY6" s="323" t="s">
        <v>334</v>
      </c>
      <c r="AZ6" s="324" t="s">
        <v>335</v>
      </c>
      <c r="BA6" s="324" t="s">
        <v>336</v>
      </c>
      <c r="BB6" s="319"/>
      <c r="BC6" s="325" t="s">
        <v>327</v>
      </c>
      <c r="BD6" s="326" t="s">
        <v>337</v>
      </c>
      <c r="BE6" s="326" t="s">
        <v>338</v>
      </c>
      <c r="BF6" s="267"/>
      <c r="BG6" s="267"/>
      <c r="BH6" s="267"/>
    </row>
    <row r="7" spans="1:60">
      <c r="B7" s="317"/>
      <c r="C7" s="317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9"/>
      <c r="U7" s="327"/>
      <c r="V7" s="327"/>
      <c r="W7" s="327"/>
      <c r="X7" s="328"/>
      <c r="Y7" s="328"/>
      <c r="Z7" s="328"/>
      <c r="AA7" s="328"/>
      <c r="AB7" s="311"/>
      <c r="AC7" s="311"/>
      <c r="AD7" s="311"/>
      <c r="AE7" s="311"/>
      <c r="AF7" s="327"/>
      <c r="AG7" s="327"/>
      <c r="AH7" s="329"/>
      <c r="AI7" s="329"/>
      <c r="AJ7" s="329"/>
      <c r="AK7" s="319"/>
      <c r="AL7" s="327"/>
      <c r="AM7" s="327"/>
      <c r="AN7" s="327"/>
      <c r="AO7" s="328"/>
      <c r="AP7" s="328"/>
      <c r="AQ7" s="328"/>
      <c r="AR7" s="328"/>
      <c r="AS7" s="311"/>
      <c r="AT7" s="311"/>
      <c r="AU7" s="311"/>
      <c r="AV7" s="311"/>
      <c r="AW7" s="327"/>
      <c r="AX7" s="327"/>
      <c r="AY7" s="329"/>
      <c r="AZ7" s="329"/>
      <c r="BA7" s="329"/>
      <c r="BB7" s="319"/>
      <c r="BC7" s="330"/>
      <c r="BD7" s="330"/>
      <c r="BE7" s="330"/>
      <c r="BF7" s="267"/>
      <c r="BG7" s="267"/>
      <c r="BH7" s="267"/>
    </row>
    <row r="8" spans="1:60" ht="63">
      <c r="A8" s="331"/>
      <c r="B8" s="332">
        <v>1</v>
      </c>
      <c r="C8" s="333" t="s">
        <v>339</v>
      </c>
      <c r="D8" s="334" t="s">
        <v>272</v>
      </c>
      <c r="E8" s="335" t="s">
        <v>340</v>
      </c>
      <c r="F8" s="336" t="s">
        <v>273</v>
      </c>
      <c r="G8" s="337" t="s">
        <v>273</v>
      </c>
      <c r="H8" s="336"/>
      <c r="I8" s="333" t="s">
        <v>341</v>
      </c>
      <c r="J8" s="338">
        <v>8</v>
      </c>
      <c r="K8" s="339">
        <v>0</v>
      </c>
      <c r="L8" s="335" t="s">
        <v>277</v>
      </c>
      <c r="M8" s="335" t="s">
        <v>282</v>
      </c>
      <c r="N8" s="335" t="s">
        <v>342</v>
      </c>
      <c r="O8" s="335" t="s">
        <v>282</v>
      </c>
      <c r="P8" s="335" t="s">
        <v>342</v>
      </c>
      <c r="Q8" s="335">
        <v>10</v>
      </c>
      <c r="R8" s="335">
        <v>0</v>
      </c>
      <c r="S8" s="333"/>
      <c r="T8" s="340"/>
      <c r="U8" s="332">
        <v>4</v>
      </c>
      <c r="V8" s="333" t="s">
        <v>274</v>
      </c>
      <c r="W8" s="334" t="s">
        <v>275</v>
      </c>
      <c r="X8" s="335" t="s">
        <v>343</v>
      </c>
      <c r="Y8" s="336" t="s">
        <v>273</v>
      </c>
      <c r="Z8" s="337"/>
      <c r="AA8" s="336"/>
      <c r="AB8" s="341" t="s">
        <v>344</v>
      </c>
      <c r="AC8" s="333">
        <v>9</v>
      </c>
      <c r="AD8" s="339">
        <v>0</v>
      </c>
      <c r="AE8" s="335" t="s">
        <v>277</v>
      </c>
      <c r="AF8" s="342" t="s">
        <v>345</v>
      </c>
      <c r="AG8" s="332"/>
      <c r="AH8" s="337" t="s">
        <v>273</v>
      </c>
      <c r="AI8" s="343" t="s">
        <v>346</v>
      </c>
      <c r="AJ8" s="344" t="s">
        <v>347</v>
      </c>
      <c r="AK8" s="340"/>
      <c r="AL8" s="332">
        <v>4</v>
      </c>
      <c r="AM8" s="333" t="s">
        <v>274</v>
      </c>
      <c r="AN8" s="334" t="s">
        <v>275</v>
      </c>
      <c r="AO8" s="335" t="s">
        <v>343</v>
      </c>
      <c r="AP8" s="336" t="s">
        <v>273</v>
      </c>
      <c r="AQ8" s="337"/>
      <c r="AR8" s="336"/>
      <c r="AS8" s="341" t="s">
        <v>344</v>
      </c>
      <c r="AT8" s="333">
        <v>9</v>
      </c>
      <c r="AU8" s="339">
        <v>0</v>
      </c>
      <c r="AV8" s="335" t="s">
        <v>277</v>
      </c>
      <c r="AW8" s="342" t="s">
        <v>345</v>
      </c>
      <c r="AX8" s="332"/>
      <c r="AY8" s="337" t="s">
        <v>273</v>
      </c>
      <c r="AZ8" s="343" t="s">
        <v>346</v>
      </c>
      <c r="BA8" s="344" t="s">
        <v>348</v>
      </c>
      <c r="BB8" s="340"/>
      <c r="BC8" s="344"/>
      <c r="BD8" s="344"/>
      <c r="BE8" s="344"/>
      <c r="BF8" s="331"/>
      <c r="BG8" s="331"/>
      <c r="BH8" s="331"/>
    </row>
    <row r="9" spans="1:60" s="345" customFormat="1" ht="126">
      <c r="B9" s="346">
        <v>2</v>
      </c>
      <c r="C9" s="347" t="s">
        <v>349</v>
      </c>
      <c r="D9" s="348" t="s">
        <v>276</v>
      </c>
      <c r="E9" s="349" t="s">
        <v>350</v>
      </c>
      <c r="F9" s="350"/>
      <c r="G9" s="351"/>
      <c r="H9" s="350"/>
      <c r="I9" s="347" t="s">
        <v>341</v>
      </c>
      <c r="J9" s="347">
        <v>4</v>
      </c>
      <c r="K9" s="352">
        <v>0</v>
      </c>
      <c r="L9" s="349" t="s">
        <v>277</v>
      </c>
      <c r="M9" s="349" t="s">
        <v>278</v>
      </c>
      <c r="N9" s="341" t="s">
        <v>279</v>
      </c>
      <c r="O9" s="349" t="s">
        <v>278</v>
      </c>
      <c r="P9" s="347" t="s">
        <v>279</v>
      </c>
      <c r="Q9" s="347">
        <v>4</v>
      </c>
      <c r="R9" s="347">
        <v>0</v>
      </c>
      <c r="S9" s="347"/>
      <c r="T9" s="353"/>
      <c r="U9" s="346">
        <v>5</v>
      </c>
      <c r="V9" s="347" t="s">
        <v>280</v>
      </c>
      <c r="W9" s="348" t="s">
        <v>281</v>
      </c>
      <c r="X9" s="349" t="s">
        <v>351</v>
      </c>
      <c r="Y9" s="350" t="s">
        <v>273</v>
      </c>
      <c r="Z9" s="351"/>
      <c r="AA9" s="350"/>
      <c r="AB9" s="347" t="s">
        <v>344</v>
      </c>
      <c r="AC9" s="347">
        <v>4</v>
      </c>
      <c r="AD9" s="352">
        <v>0</v>
      </c>
      <c r="AE9" s="349" t="s">
        <v>277</v>
      </c>
      <c r="AF9" s="354" t="s">
        <v>345</v>
      </c>
      <c r="AG9" s="346"/>
      <c r="AH9" s="351" t="s">
        <v>273</v>
      </c>
      <c r="AI9" s="355" t="s">
        <v>346</v>
      </c>
      <c r="AJ9" s="356" t="s">
        <v>352</v>
      </c>
      <c r="AK9" s="353"/>
      <c r="AL9" s="346">
        <v>5</v>
      </c>
      <c r="AM9" s="347" t="s">
        <v>280</v>
      </c>
      <c r="AN9" s="348" t="s">
        <v>281</v>
      </c>
      <c r="AO9" s="349" t="s">
        <v>351</v>
      </c>
      <c r="AP9" s="350" t="s">
        <v>273</v>
      </c>
      <c r="AQ9" s="351"/>
      <c r="AR9" s="350"/>
      <c r="AS9" s="347" t="s">
        <v>344</v>
      </c>
      <c r="AT9" s="347">
        <v>4</v>
      </c>
      <c r="AU9" s="352">
        <v>0</v>
      </c>
      <c r="AV9" s="349" t="s">
        <v>277</v>
      </c>
      <c r="AW9" s="354" t="s">
        <v>345</v>
      </c>
      <c r="AX9" s="346"/>
      <c r="AY9" s="351" t="s">
        <v>273</v>
      </c>
      <c r="AZ9" s="355" t="s">
        <v>346</v>
      </c>
      <c r="BA9" s="356" t="s">
        <v>352</v>
      </c>
      <c r="BB9" s="353"/>
      <c r="BC9" s="356"/>
      <c r="BD9" s="356"/>
      <c r="BE9" s="356"/>
    </row>
    <row r="10" spans="1:60" s="357" customFormat="1" ht="63">
      <c r="B10" s="358">
        <v>3</v>
      </c>
      <c r="C10" s="341" t="s">
        <v>353</v>
      </c>
      <c r="D10" s="348" t="s">
        <v>284</v>
      </c>
      <c r="E10" s="349" t="s">
        <v>354</v>
      </c>
      <c r="F10" s="350" t="s">
        <v>273</v>
      </c>
      <c r="G10" s="351" t="s">
        <v>273</v>
      </c>
      <c r="H10" s="350"/>
      <c r="I10" s="341" t="s">
        <v>341</v>
      </c>
      <c r="J10" s="341">
        <v>10</v>
      </c>
      <c r="K10" s="350">
        <v>0</v>
      </c>
      <c r="L10" s="349" t="s">
        <v>277</v>
      </c>
      <c r="M10" s="347" t="s">
        <v>282</v>
      </c>
      <c r="N10" s="347" t="s">
        <v>283</v>
      </c>
      <c r="O10" s="341" t="s">
        <v>282</v>
      </c>
      <c r="P10" s="341" t="s">
        <v>283</v>
      </c>
      <c r="Q10" s="349">
        <v>30</v>
      </c>
      <c r="R10" s="349">
        <v>0</v>
      </c>
      <c r="S10" s="341"/>
      <c r="T10" s="353"/>
      <c r="U10" s="358">
        <v>7</v>
      </c>
      <c r="V10" s="341" t="s">
        <v>355</v>
      </c>
      <c r="W10" s="348" t="s">
        <v>284</v>
      </c>
      <c r="X10" s="349" t="s">
        <v>356</v>
      </c>
      <c r="Y10" s="350" t="s">
        <v>273</v>
      </c>
      <c r="Z10" s="351"/>
      <c r="AA10" s="350"/>
      <c r="AB10" s="341" t="s">
        <v>344</v>
      </c>
      <c r="AC10" s="341">
        <v>10</v>
      </c>
      <c r="AD10" s="352">
        <v>0</v>
      </c>
      <c r="AE10" s="349"/>
      <c r="AF10" s="354" t="s">
        <v>345</v>
      </c>
      <c r="AG10" s="358"/>
      <c r="AH10" s="351"/>
      <c r="AI10" s="355"/>
      <c r="AJ10" s="356"/>
      <c r="AK10" s="353"/>
      <c r="AL10" s="358">
        <v>7</v>
      </c>
      <c r="AM10" s="341" t="s">
        <v>355</v>
      </c>
      <c r="AN10" s="348" t="s">
        <v>284</v>
      </c>
      <c r="AO10" s="349" t="s">
        <v>356</v>
      </c>
      <c r="AP10" s="350" t="s">
        <v>273</v>
      </c>
      <c r="AQ10" s="351"/>
      <c r="AR10" s="350"/>
      <c r="AS10" s="341" t="s">
        <v>344</v>
      </c>
      <c r="AT10" s="341">
        <v>10</v>
      </c>
      <c r="AU10" s="352">
        <v>0</v>
      </c>
      <c r="AV10" s="349"/>
      <c r="AW10" s="354" t="s">
        <v>345</v>
      </c>
      <c r="AX10" s="358"/>
      <c r="AY10" s="351"/>
      <c r="AZ10" s="355"/>
      <c r="BA10" s="356"/>
      <c r="BB10" s="353"/>
      <c r="BC10" s="356"/>
      <c r="BD10" s="356"/>
      <c r="BE10" s="356"/>
    </row>
    <row r="11" spans="1:60" s="357" customFormat="1" ht="47.25">
      <c r="B11" s="358">
        <v>4</v>
      </c>
      <c r="C11" s="341" t="s">
        <v>357</v>
      </c>
      <c r="D11" s="348" t="s">
        <v>286</v>
      </c>
      <c r="E11" s="349" t="s">
        <v>358</v>
      </c>
      <c r="F11" s="350" t="s">
        <v>273</v>
      </c>
      <c r="G11" s="351"/>
      <c r="H11" s="350"/>
      <c r="I11" s="341" t="s">
        <v>341</v>
      </c>
      <c r="J11" s="341">
        <v>8</v>
      </c>
      <c r="K11" s="350">
        <v>0</v>
      </c>
      <c r="L11" s="349" t="s">
        <v>277</v>
      </c>
      <c r="M11" s="347" t="s">
        <v>282</v>
      </c>
      <c r="N11" s="347" t="s">
        <v>285</v>
      </c>
      <c r="O11" s="341" t="s">
        <v>282</v>
      </c>
      <c r="P11" s="341" t="s">
        <v>285</v>
      </c>
      <c r="Q11" s="349">
        <v>8</v>
      </c>
      <c r="R11" s="349">
        <v>0</v>
      </c>
      <c r="S11" s="341"/>
      <c r="T11" s="353"/>
      <c r="U11" s="358">
        <v>8</v>
      </c>
      <c r="V11" s="341" t="s">
        <v>359</v>
      </c>
      <c r="W11" s="348" t="s">
        <v>286</v>
      </c>
      <c r="X11" s="349" t="s">
        <v>360</v>
      </c>
      <c r="Y11" s="350" t="s">
        <v>273</v>
      </c>
      <c r="Z11" s="351"/>
      <c r="AA11" s="350"/>
      <c r="AB11" s="341" t="s">
        <v>361</v>
      </c>
      <c r="AC11" s="341">
        <v>8</v>
      </c>
      <c r="AD11" s="352">
        <v>0</v>
      </c>
      <c r="AE11" s="335" t="s">
        <v>277</v>
      </c>
      <c r="AF11" s="354" t="s">
        <v>345</v>
      </c>
      <c r="AG11" s="358"/>
      <c r="AH11" s="351"/>
      <c r="AI11" s="355"/>
      <c r="AJ11" s="356"/>
      <c r="AK11" s="353"/>
      <c r="AL11" s="358">
        <v>8</v>
      </c>
      <c r="AM11" s="341" t="s">
        <v>359</v>
      </c>
      <c r="AN11" s="348" t="s">
        <v>286</v>
      </c>
      <c r="AO11" s="349" t="s">
        <v>360</v>
      </c>
      <c r="AP11" s="350" t="s">
        <v>273</v>
      </c>
      <c r="AQ11" s="351"/>
      <c r="AR11" s="350"/>
      <c r="AS11" s="341" t="s">
        <v>361</v>
      </c>
      <c r="AT11" s="341">
        <v>8</v>
      </c>
      <c r="AU11" s="352">
        <v>0</v>
      </c>
      <c r="AV11" s="335" t="s">
        <v>277</v>
      </c>
      <c r="AW11" s="354" t="s">
        <v>345</v>
      </c>
      <c r="AX11" s="358"/>
      <c r="AY11" s="351"/>
      <c r="AZ11" s="355"/>
      <c r="BA11" s="356"/>
      <c r="BB11" s="353"/>
      <c r="BC11" s="356"/>
      <c r="BD11" s="356"/>
      <c r="BE11" s="356"/>
    </row>
    <row r="12" spans="1:60" s="357" customFormat="1" ht="47.25">
      <c r="B12" s="358">
        <v>5</v>
      </c>
      <c r="C12" s="341" t="s">
        <v>362</v>
      </c>
      <c r="D12" s="348" t="s">
        <v>287</v>
      </c>
      <c r="E12" s="349" t="s">
        <v>363</v>
      </c>
      <c r="F12" s="350" t="s">
        <v>273</v>
      </c>
      <c r="G12" s="351"/>
      <c r="H12" s="350"/>
      <c r="I12" s="341" t="s">
        <v>361</v>
      </c>
      <c r="J12" s="341">
        <v>6</v>
      </c>
      <c r="K12" s="352">
        <v>0</v>
      </c>
      <c r="L12" s="349" t="s">
        <v>277</v>
      </c>
      <c r="M12" s="347" t="s">
        <v>282</v>
      </c>
      <c r="N12" s="347" t="s">
        <v>364</v>
      </c>
      <c r="O12" s="341" t="s">
        <v>282</v>
      </c>
      <c r="P12" s="341" t="s">
        <v>364</v>
      </c>
      <c r="Q12" s="349">
        <v>13</v>
      </c>
      <c r="R12" s="349">
        <v>3</v>
      </c>
      <c r="S12" s="341"/>
      <c r="T12" s="353"/>
      <c r="U12" s="358">
        <v>9</v>
      </c>
      <c r="V12" s="341" t="s">
        <v>365</v>
      </c>
      <c r="W12" s="348" t="s">
        <v>287</v>
      </c>
      <c r="X12" s="349" t="s">
        <v>366</v>
      </c>
      <c r="Y12" s="350" t="s">
        <v>273</v>
      </c>
      <c r="Z12" s="351"/>
      <c r="AA12" s="350"/>
      <c r="AB12" s="341" t="s">
        <v>361</v>
      </c>
      <c r="AC12" s="341">
        <v>6</v>
      </c>
      <c r="AD12" s="352">
        <v>0</v>
      </c>
      <c r="AE12" s="335" t="s">
        <v>277</v>
      </c>
      <c r="AF12" s="354" t="s">
        <v>345</v>
      </c>
      <c r="AG12" s="358"/>
      <c r="AH12" s="351"/>
      <c r="AI12" s="355"/>
      <c r="AJ12" s="356"/>
      <c r="AK12" s="353"/>
      <c r="AL12" s="358">
        <v>9</v>
      </c>
      <c r="AM12" s="341" t="s">
        <v>365</v>
      </c>
      <c r="AN12" s="348" t="s">
        <v>287</v>
      </c>
      <c r="AO12" s="349" t="s">
        <v>366</v>
      </c>
      <c r="AP12" s="350" t="s">
        <v>273</v>
      </c>
      <c r="AQ12" s="351"/>
      <c r="AR12" s="350"/>
      <c r="AS12" s="341" t="s">
        <v>361</v>
      </c>
      <c r="AT12" s="341">
        <v>6</v>
      </c>
      <c r="AU12" s="352">
        <v>0</v>
      </c>
      <c r="AV12" s="335" t="s">
        <v>277</v>
      </c>
      <c r="AW12" s="354" t="s">
        <v>345</v>
      </c>
      <c r="AX12" s="358"/>
      <c r="AY12" s="351"/>
      <c r="AZ12" s="355"/>
      <c r="BA12" s="356"/>
      <c r="BB12" s="353"/>
      <c r="BC12" s="356"/>
      <c r="BD12" s="356"/>
      <c r="BE12" s="356"/>
    </row>
    <row r="13" spans="1:60" s="357" customFormat="1" ht="63">
      <c r="B13" s="358">
        <v>6</v>
      </c>
      <c r="C13" s="341" t="s">
        <v>367</v>
      </c>
      <c r="D13" s="348" t="s">
        <v>288</v>
      </c>
      <c r="E13" s="349" t="s">
        <v>368</v>
      </c>
      <c r="F13" s="350"/>
      <c r="G13" s="351"/>
      <c r="H13" s="350"/>
      <c r="I13" s="341" t="s">
        <v>341</v>
      </c>
      <c r="J13" s="341">
        <v>1</v>
      </c>
      <c r="K13" s="352">
        <v>0</v>
      </c>
      <c r="L13" s="349" t="s">
        <v>277</v>
      </c>
      <c r="M13" s="347" t="s">
        <v>282</v>
      </c>
      <c r="N13" s="347" t="s">
        <v>369</v>
      </c>
      <c r="O13" s="341" t="s">
        <v>282</v>
      </c>
      <c r="P13" s="341" t="s">
        <v>369</v>
      </c>
      <c r="Q13" s="349">
        <v>1</v>
      </c>
      <c r="R13" s="349">
        <v>0</v>
      </c>
      <c r="S13" s="341"/>
      <c r="T13" s="353"/>
      <c r="U13" s="358">
        <v>11</v>
      </c>
      <c r="V13" s="341" t="s">
        <v>370</v>
      </c>
      <c r="W13" s="348" t="s">
        <v>288</v>
      </c>
      <c r="X13" s="349" t="s">
        <v>371</v>
      </c>
      <c r="Y13" s="350"/>
      <c r="Z13" s="351"/>
      <c r="AA13" s="350"/>
      <c r="AB13" s="341" t="s">
        <v>344</v>
      </c>
      <c r="AC13" s="341">
        <v>1</v>
      </c>
      <c r="AD13" s="352">
        <v>0</v>
      </c>
      <c r="AE13" s="349"/>
      <c r="AF13" s="354" t="s">
        <v>345</v>
      </c>
      <c r="AG13" s="358"/>
      <c r="AH13" s="351"/>
      <c r="AI13" s="355"/>
      <c r="AJ13" s="356"/>
      <c r="AK13" s="353"/>
      <c r="AL13" s="358">
        <v>11</v>
      </c>
      <c r="AM13" s="341" t="s">
        <v>370</v>
      </c>
      <c r="AN13" s="348" t="s">
        <v>288</v>
      </c>
      <c r="AO13" s="349" t="s">
        <v>371</v>
      </c>
      <c r="AP13" s="350"/>
      <c r="AQ13" s="351"/>
      <c r="AR13" s="350"/>
      <c r="AS13" s="341" t="s">
        <v>344</v>
      </c>
      <c r="AT13" s="341">
        <v>1</v>
      </c>
      <c r="AU13" s="352">
        <v>0</v>
      </c>
      <c r="AV13" s="349"/>
      <c r="AW13" s="354" t="s">
        <v>345</v>
      </c>
      <c r="AX13" s="358"/>
      <c r="AY13" s="351"/>
      <c r="AZ13" s="355"/>
      <c r="BA13" s="356"/>
      <c r="BB13" s="353"/>
      <c r="BC13" s="356"/>
      <c r="BD13" s="356"/>
      <c r="BE13" s="356"/>
    </row>
    <row r="14" spans="1:60" s="357" customFormat="1" ht="157.5">
      <c r="B14" s="359" t="s">
        <v>372</v>
      </c>
      <c r="C14" s="341" t="s">
        <v>373</v>
      </c>
      <c r="D14" s="348" t="s">
        <v>345</v>
      </c>
      <c r="E14" s="349"/>
      <c r="F14" s="350"/>
      <c r="G14" s="351"/>
      <c r="H14" s="350"/>
      <c r="I14" s="341"/>
      <c r="J14" s="341"/>
      <c r="K14" s="352"/>
      <c r="L14" s="349"/>
      <c r="M14" s="349"/>
      <c r="N14" s="349"/>
      <c r="O14" s="349"/>
      <c r="P14" s="341"/>
      <c r="Q14" s="341"/>
      <c r="R14" s="341"/>
      <c r="S14" s="341"/>
      <c r="T14" s="353"/>
      <c r="U14" s="360" t="s">
        <v>374</v>
      </c>
      <c r="V14" s="341" t="s">
        <v>375</v>
      </c>
      <c r="W14" s="361" t="s">
        <v>289</v>
      </c>
      <c r="X14" s="349" t="s">
        <v>376</v>
      </c>
      <c r="Y14" s="352" t="s">
        <v>377</v>
      </c>
      <c r="Z14" s="351"/>
      <c r="AA14" s="350"/>
      <c r="AB14" s="362" t="s">
        <v>378</v>
      </c>
      <c r="AC14" s="341">
        <v>25</v>
      </c>
      <c r="AD14" s="352">
        <v>0</v>
      </c>
      <c r="AE14" s="349" t="s">
        <v>277</v>
      </c>
      <c r="AF14" s="354" t="s">
        <v>345</v>
      </c>
      <c r="AG14" s="358"/>
      <c r="AH14" s="351" t="s">
        <v>273</v>
      </c>
      <c r="AI14" s="355" t="s">
        <v>379</v>
      </c>
      <c r="AJ14" s="356" t="s">
        <v>380</v>
      </c>
      <c r="AK14" s="353"/>
      <c r="AL14" s="360" t="s">
        <v>374</v>
      </c>
      <c r="AM14" s="341" t="s">
        <v>375</v>
      </c>
      <c r="AN14" s="361" t="s">
        <v>289</v>
      </c>
      <c r="AO14" s="349" t="s">
        <v>381</v>
      </c>
      <c r="AP14" s="352" t="s">
        <v>377</v>
      </c>
      <c r="AQ14" s="351"/>
      <c r="AR14" s="350"/>
      <c r="AS14" s="362" t="s">
        <v>378</v>
      </c>
      <c r="AT14" s="341">
        <v>28</v>
      </c>
      <c r="AU14" s="352">
        <v>0</v>
      </c>
      <c r="AV14" s="349" t="s">
        <v>277</v>
      </c>
      <c r="AW14" s="354" t="s">
        <v>345</v>
      </c>
      <c r="AX14" s="358"/>
      <c r="AY14" s="351" t="s">
        <v>273</v>
      </c>
      <c r="AZ14" s="355" t="s">
        <v>379</v>
      </c>
      <c r="BA14" s="356" t="s">
        <v>380</v>
      </c>
      <c r="BB14" s="353"/>
      <c r="BC14" s="363">
        <v>0.01</v>
      </c>
      <c r="BD14" s="356" t="s">
        <v>382</v>
      </c>
      <c r="BE14" s="356" t="s">
        <v>383</v>
      </c>
    </row>
    <row r="15" spans="1:60" s="357" customFormat="1" ht="157.5">
      <c r="B15" s="359" t="s">
        <v>372</v>
      </c>
      <c r="C15" s="341" t="s">
        <v>373</v>
      </c>
      <c r="D15" s="348" t="s">
        <v>345</v>
      </c>
      <c r="E15" s="349"/>
      <c r="F15" s="350"/>
      <c r="G15" s="351"/>
      <c r="H15" s="350"/>
      <c r="I15" s="341"/>
      <c r="J15" s="341"/>
      <c r="K15" s="352"/>
      <c r="L15" s="349"/>
      <c r="M15" s="349"/>
      <c r="N15" s="349"/>
      <c r="O15" s="349"/>
      <c r="P15" s="341"/>
      <c r="Q15" s="341"/>
      <c r="R15" s="341"/>
      <c r="S15" s="341"/>
      <c r="T15" s="353"/>
      <c r="U15" s="364" t="s">
        <v>384</v>
      </c>
      <c r="V15" s="341" t="s">
        <v>290</v>
      </c>
      <c r="W15" s="361" t="s">
        <v>289</v>
      </c>
      <c r="X15" s="349" t="s">
        <v>385</v>
      </c>
      <c r="Y15" s="352" t="s">
        <v>377</v>
      </c>
      <c r="Z15" s="351"/>
      <c r="AA15" s="350"/>
      <c r="AB15" s="362" t="s">
        <v>378</v>
      </c>
      <c r="AC15" s="341">
        <v>25</v>
      </c>
      <c r="AD15" s="352">
        <v>0</v>
      </c>
      <c r="AE15" s="349" t="s">
        <v>277</v>
      </c>
      <c r="AF15" s="354" t="s">
        <v>345</v>
      </c>
      <c r="AG15" s="358"/>
      <c r="AH15" s="351" t="s">
        <v>273</v>
      </c>
      <c r="AI15" s="355" t="s">
        <v>379</v>
      </c>
      <c r="AJ15" s="356" t="s">
        <v>386</v>
      </c>
      <c r="AK15" s="353"/>
      <c r="AL15" s="364" t="s">
        <v>384</v>
      </c>
      <c r="AM15" s="341" t="s">
        <v>290</v>
      </c>
      <c r="AN15" s="361" t="s">
        <v>289</v>
      </c>
      <c r="AO15" s="349" t="s">
        <v>387</v>
      </c>
      <c r="AP15" s="352" t="s">
        <v>377</v>
      </c>
      <c r="AQ15" s="351"/>
      <c r="AR15" s="350"/>
      <c r="AS15" s="362" t="s">
        <v>378</v>
      </c>
      <c r="AT15" s="341">
        <v>28</v>
      </c>
      <c r="AU15" s="352">
        <v>0</v>
      </c>
      <c r="AV15" s="349" t="s">
        <v>277</v>
      </c>
      <c r="AW15" s="354" t="s">
        <v>345</v>
      </c>
      <c r="AX15" s="358"/>
      <c r="AY15" s="351" t="s">
        <v>273</v>
      </c>
      <c r="AZ15" s="355" t="s">
        <v>379</v>
      </c>
      <c r="BA15" s="356" t="s">
        <v>386</v>
      </c>
      <c r="BB15" s="353"/>
      <c r="BC15" s="363">
        <v>0.01</v>
      </c>
      <c r="BD15" s="356" t="s">
        <v>382</v>
      </c>
      <c r="BE15" s="356" t="s">
        <v>383</v>
      </c>
    </row>
    <row r="16" spans="1:60" s="357" customFormat="1" ht="157.5">
      <c r="B16" s="359" t="s">
        <v>372</v>
      </c>
      <c r="C16" s="341" t="s">
        <v>373</v>
      </c>
      <c r="D16" s="348" t="s">
        <v>345</v>
      </c>
      <c r="E16" s="349"/>
      <c r="F16" s="350"/>
      <c r="G16" s="351"/>
      <c r="H16" s="350"/>
      <c r="I16" s="341"/>
      <c r="J16" s="341"/>
      <c r="K16" s="352"/>
      <c r="L16" s="349"/>
      <c r="M16" s="349"/>
      <c r="N16" s="349"/>
      <c r="O16" s="355"/>
      <c r="P16" s="341"/>
      <c r="Q16" s="341"/>
      <c r="R16" s="341"/>
      <c r="S16" s="341"/>
      <c r="T16" s="353"/>
      <c r="U16" s="365" t="s">
        <v>388</v>
      </c>
      <c r="V16" s="341" t="s">
        <v>291</v>
      </c>
      <c r="W16" s="361" t="s">
        <v>289</v>
      </c>
      <c r="X16" s="349" t="s">
        <v>389</v>
      </c>
      <c r="Y16" s="352" t="s">
        <v>377</v>
      </c>
      <c r="Z16" s="351"/>
      <c r="AA16" s="350"/>
      <c r="AB16" s="362" t="s">
        <v>378</v>
      </c>
      <c r="AC16" s="341">
        <v>25</v>
      </c>
      <c r="AD16" s="352">
        <v>0</v>
      </c>
      <c r="AE16" s="349" t="s">
        <v>277</v>
      </c>
      <c r="AF16" s="354" t="s">
        <v>345</v>
      </c>
      <c r="AG16" s="358"/>
      <c r="AH16" s="351" t="s">
        <v>273</v>
      </c>
      <c r="AI16" s="355" t="s">
        <v>379</v>
      </c>
      <c r="AJ16" s="356" t="s">
        <v>390</v>
      </c>
      <c r="AK16" s="353"/>
      <c r="AL16" s="365" t="s">
        <v>388</v>
      </c>
      <c r="AM16" s="341" t="s">
        <v>291</v>
      </c>
      <c r="AN16" s="361" t="s">
        <v>289</v>
      </c>
      <c r="AO16" s="349" t="s">
        <v>391</v>
      </c>
      <c r="AP16" s="352" t="s">
        <v>377</v>
      </c>
      <c r="AQ16" s="351"/>
      <c r="AR16" s="350"/>
      <c r="AS16" s="362" t="s">
        <v>378</v>
      </c>
      <c r="AT16" s="341">
        <v>28</v>
      </c>
      <c r="AU16" s="352">
        <v>0</v>
      </c>
      <c r="AV16" s="349" t="s">
        <v>277</v>
      </c>
      <c r="AW16" s="354" t="s">
        <v>345</v>
      </c>
      <c r="AX16" s="358"/>
      <c r="AY16" s="351" t="s">
        <v>273</v>
      </c>
      <c r="AZ16" s="355" t="s">
        <v>379</v>
      </c>
      <c r="BA16" s="356" t="s">
        <v>390</v>
      </c>
      <c r="BB16" s="353"/>
      <c r="BC16" s="363">
        <v>0.01</v>
      </c>
      <c r="BD16" s="356" t="s">
        <v>382</v>
      </c>
      <c r="BE16" s="356" t="s">
        <v>383</v>
      </c>
    </row>
    <row r="17" spans="1:60" s="357" customFormat="1" ht="157.5">
      <c r="B17" s="359" t="s">
        <v>372</v>
      </c>
      <c r="C17" s="341" t="s">
        <v>373</v>
      </c>
      <c r="D17" s="348" t="s">
        <v>345</v>
      </c>
      <c r="E17" s="349"/>
      <c r="F17" s="350"/>
      <c r="G17" s="351"/>
      <c r="H17" s="350"/>
      <c r="I17" s="341"/>
      <c r="J17" s="341"/>
      <c r="K17" s="352"/>
      <c r="L17" s="349"/>
      <c r="M17" s="349"/>
      <c r="N17" s="349"/>
      <c r="O17" s="349"/>
      <c r="P17" s="341"/>
      <c r="Q17" s="341"/>
      <c r="R17" s="341"/>
      <c r="S17" s="341"/>
      <c r="T17" s="353"/>
      <c r="U17" s="365" t="s">
        <v>392</v>
      </c>
      <c r="V17" s="341" t="s">
        <v>292</v>
      </c>
      <c r="W17" s="361" t="s">
        <v>289</v>
      </c>
      <c r="X17" s="349" t="s">
        <v>393</v>
      </c>
      <c r="Y17" s="352" t="s">
        <v>377</v>
      </c>
      <c r="Z17" s="351"/>
      <c r="AA17" s="350"/>
      <c r="AB17" s="362" t="s">
        <v>378</v>
      </c>
      <c r="AC17" s="341">
        <v>25</v>
      </c>
      <c r="AD17" s="352">
        <v>0</v>
      </c>
      <c r="AE17" s="349" t="s">
        <v>277</v>
      </c>
      <c r="AF17" s="354" t="s">
        <v>345</v>
      </c>
      <c r="AG17" s="358"/>
      <c r="AH17" s="351" t="s">
        <v>273</v>
      </c>
      <c r="AI17" s="355" t="s">
        <v>379</v>
      </c>
      <c r="AJ17" s="356" t="s">
        <v>394</v>
      </c>
      <c r="AK17" s="353"/>
      <c r="AL17" s="365" t="s">
        <v>392</v>
      </c>
      <c r="AM17" s="341" t="s">
        <v>292</v>
      </c>
      <c r="AN17" s="361" t="s">
        <v>289</v>
      </c>
      <c r="AO17" s="349" t="s">
        <v>395</v>
      </c>
      <c r="AP17" s="352" t="s">
        <v>377</v>
      </c>
      <c r="AQ17" s="351"/>
      <c r="AR17" s="350"/>
      <c r="AS17" s="362" t="s">
        <v>378</v>
      </c>
      <c r="AT17" s="341">
        <v>28</v>
      </c>
      <c r="AU17" s="352">
        <v>0</v>
      </c>
      <c r="AV17" s="349" t="s">
        <v>277</v>
      </c>
      <c r="AW17" s="354" t="s">
        <v>345</v>
      </c>
      <c r="AX17" s="358"/>
      <c r="AY17" s="351" t="s">
        <v>273</v>
      </c>
      <c r="AZ17" s="355" t="s">
        <v>379</v>
      </c>
      <c r="BA17" s="356" t="s">
        <v>394</v>
      </c>
      <c r="BB17" s="353"/>
      <c r="BC17" s="363">
        <v>0.01</v>
      </c>
      <c r="BD17" s="356" t="s">
        <v>382</v>
      </c>
      <c r="BE17" s="356" t="s">
        <v>383</v>
      </c>
    </row>
    <row r="18" spans="1:60" s="357" customFormat="1" ht="157.5">
      <c r="B18" s="359" t="s">
        <v>372</v>
      </c>
      <c r="C18" s="341" t="s">
        <v>373</v>
      </c>
      <c r="D18" s="348" t="s">
        <v>345</v>
      </c>
      <c r="E18" s="349"/>
      <c r="F18" s="350"/>
      <c r="G18" s="351"/>
      <c r="H18" s="350"/>
      <c r="I18" s="341"/>
      <c r="J18" s="341"/>
      <c r="K18" s="352"/>
      <c r="L18" s="349"/>
      <c r="M18" s="349"/>
      <c r="N18" s="349"/>
      <c r="O18" s="349"/>
      <c r="P18" s="341"/>
      <c r="Q18" s="341"/>
      <c r="R18" s="341"/>
      <c r="S18" s="341"/>
      <c r="T18" s="353"/>
      <c r="U18" s="365" t="s">
        <v>396</v>
      </c>
      <c r="V18" s="341" t="s">
        <v>293</v>
      </c>
      <c r="W18" s="361" t="s">
        <v>289</v>
      </c>
      <c r="X18" s="349" t="s">
        <v>397</v>
      </c>
      <c r="Y18" s="352" t="s">
        <v>377</v>
      </c>
      <c r="Z18" s="351"/>
      <c r="AA18" s="350"/>
      <c r="AB18" s="362" t="s">
        <v>378</v>
      </c>
      <c r="AC18" s="341">
        <v>25</v>
      </c>
      <c r="AD18" s="352">
        <v>0</v>
      </c>
      <c r="AE18" s="349" t="s">
        <v>277</v>
      </c>
      <c r="AF18" s="354" t="s">
        <v>345</v>
      </c>
      <c r="AG18" s="358"/>
      <c r="AH18" s="351" t="s">
        <v>273</v>
      </c>
      <c r="AI18" s="355" t="s">
        <v>379</v>
      </c>
      <c r="AJ18" s="356" t="s">
        <v>398</v>
      </c>
      <c r="AK18" s="353"/>
      <c r="AL18" s="365" t="s">
        <v>396</v>
      </c>
      <c r="AM18" s="341" t="s">
        <v>293</v>
      </c>
      <c r="AN18" s="361" t="s">
        <v>289</v>
      </c>
      <c r="AO18" s="349" t="s">
        <v>399</v>
      </c>
      <c r="AP18" s="352" t="s">
        <v>377</v>
      </c>
      <c r="AQ18" s="351"/>
      <c r="AR18" s="350"/>
      <c r="AS18" s="362" t="s">
        <v>378</v>
      </c>
      <c r="AT18" s="341">
        <v>28</v>
      </c>
      <c r="AU18" s="352">
        <v>0</v>
      </c>
      <c r="AV18" s="349" t="s">
        <v>277</v>
      </c>
      <c r="AW18" s="354" t="s">
        <v>345</v>
      </c>
      <c r="AX18" s="358"/>
      <c r="AY18" s="351" t="s">
        <v>273</v>
      </c>
      <c r="AZ18" s="355" t="s">
        <v>379</v>
      </c>
      <c r="BA18" s="356" t="s">
        <v>398</v>
      </c>
      <c r="BB18" s="353"/>
      <c r="BC18" s="363">
        <v>0.01</v>
      </c>
      <c r="BD18" s="356" t="s">
        <v>382</v>
      </c>
      <c r="BE18" s="356" t="s">
        <v>383</v>
      </c>
    </row>
    <row r="19" spans="1:60" s="357" customFormat="1" ht="157.5">
      <c r="B19" s="359" t="s">
        <v>372</v>
      </c>
      <c r="C19" s="341" t="s">
        <v>373</v>
      </c>
      <c r="D19" s="348" t="s">
        <v>345</v>
      </c>
      <c r="E19" s="349"/>
      <c r="F19" s="350"/>
      <c r="G19" s="351"/>
      <c r="H19" s="350"/>
      <c r="I19" s="341"/>
      <c r="J19" s="341"/>
      <c r="K19" s="352"/>
      <c r="L19" s="349"/>
      <c r="M19" s="349"/>
      <c r="N19" s="349"/>
      <c r="O19" s="349"/>
      <c r="P19" s="341"/>
      <c r="Q19" s="341"/>
      <c r="R19" s="341"/>
      <c r="S19" s="341"/>
      <c r="T19" s="353"/>
      <c r="U19" s="365" t="s">
        <v>400</v>
      </c>
      <c r="V19" s="341" t="s">
        <v>294</v>
      </c>
      <c r="W19" s="361" t="s">
        <v>289</v>
      </c>
      <c r="X19" s="349" t="s">
        <v>401</v>
      </c>
      <c r="Y19" s="352" t="s">
        <v>377</v>
      </c>
      <c r="Z19" s="351"/>
      <c r="AA19" s="350"/>
      <c r="AB19" s="362" t="s">
        <v>378</v>
      </c>
      <c r="AC19" s="341">
        <v>25</v>
      </c>
      <c r="AD19" s="352">
        <v>0</v>
      </c>
      <c r="AE19" s="349" t="s">
        <v>277</v>
      </c>
      <c r="AF19" s="354" t="s">
        <v>345</v>
      </c>
      <c r="AG19" s="358"/>
      <c r="AH19" s="351" t="s">
        <v>273</v>
      </c>
      <c r="AI19" s="355" t="s">
        <v>379</v>
      </c>
      <c r="AJ19" s="356" t="s">
        <v>402</v>
      </c>
      <c r="AK19" s="353"/>
      <c r="AL19" s="365" t="s">
        <v>400</v>
      </c>
      <c r="AM19" s="341" t="s">
        <v>294</v>
      </c>
      <c r="AN19" s="361" t="s">
        <v>289</v>
      </c>
      <c r="AO19" s="349" t="s">
        <v>403</v>
      </c>
      <c r="AP19" s="352" t="s">
        <v>377</v>
      </c>
      <c r="AQ19" s="351"/>
      <c r="AR19" s="350"/>
      <c r="AS19" s="362" t="s">
        <v>378</v>
      </c>
      <c r="AT19" s="341">
        <v>28</v>
      </c>
      <c r="AU19" s="352">
        <v>0</v>
      </c>
      <c r="AV19" s="349" t="s">
        <v>277</v>
      </c>
      <c r="AW19" s="354" t="s">
        <v>345</v>
      </c>
      <c r="AX19" s="358"/>
      <c r="AY19" s="351" t="s">
        <v>273</v>
      </c>
      <c r="AZ19" s="355" t="s">
        <v>379</v>
      </c>
      <c r="BA19" s="356" t="s">
        <v>402</v>
      </c>
      <c r="BB19" s="353"/>
      <c r="BC19" s="363">
        <v>0.01</v>
      </c>
      <c r="BD19" s="356" t="s">
        <v>382</v>
      </c>
      <c r="BE19" s="356" t="s">
        <v>383</v>
      </c>
    </row>
    <row r="20" spans="1:60" s="357" customFormat="1" ht="157.5">
      <c r="B20" s="359" t="s">
        <v>372</v>
      </c>
      <c r="C20" s="341" t="s">
        <v>373</v>
      </c>
      <c r="D20" s="348" t="s">
        <v>345</v>
      </c>
      <c r="E20" s="349"/>
      <c r="F20" s="350"/>
      <c r="G20" s="351"/>
      <c r="H20" s="350"/>
      <c r="I20" s="341"/>
      <c r="J20" s="341"/>
      <c r="K20" s="352"/>
      <c r="L20" s="349"/>
      <c r="M20" s="349"/>
      <c r="N20" s="349"/>
      <c r="O20" s="349"/>
      <c r="P20" s="341"/>
      <c r="Q20" s="341"/>
      <c r="R20" s="341"/>
      <c r="S20" s="341"/>
      <c r="T20" s="353"/>
      <c r="U20" s="365" t="s">
        <v>404</v>
      </c>
      <c r="V20" s="341" t="s">
        <v>295</v>
      </c>
      <c r="W20" s="361" t="s">
        <v>289</v>
      </c>
      <c r="X20" s="349" t="s">
        <v>405</v>
      </c>
      <c r="Y20" s="352" t="s">
        <v>377</v>
      </c>
      <c r="Z20" s="351"/>
      <c r="AA20" s="350"/>
      <c r="AB20" s="362" t="s">
        <v>378</v>
      </c>
      <c r="AC20" s="341">
        <v>25</v>
      </c>
      <c r="AD20" s="352">
        <v>0</v>
      </c>
      <c r="AE20" s="349" t="s">
        <v>277</v>
      </c>
      <c r="AF20" s="354" t="s">
        <v>345</v>
      </c>
      <c r="AG20" s="358"/>
      <c r="AH20" s="351" t="s">
        <v>273</v>
      </c>
      <c r="AI20" s="355" t="s">
        <v>379</v>
      </c>
      <c r="AJ20" s="356" t="s">
        <v>406</v>
      </c>
      <c r="AK20" s="353"/>
      <c r="AL20" s="365" t="s">
        <v>404</v>
      </c>
      <c r="AM20" s="341" t="s">
        <v>295</v>
      </c>
      <c r="AN20" s="361" t="s">
        <v>289</v>
      </c>
      <c r="AO20" s="349" t="s">
        <v>407</v>
      </c>
      <c r="AP20" s="352" t="s">
        <v>377</v>
      </c>
      <c r="AQ20" s="351"/>
      <c r="AR20" s="350"/>
      <c r="AS20" s="362" t="s">
        <v>378</v>
      </c>
      <c r="AT20" s="341">
        <v>28</v>
      </c>
      <c r="AU20" s="352">
        <v>0</v>
      </c>
      <c r="AV20" s="349" t="s">
        <v>277</v>
      </c>
      <c r="AW20" s="354" t="s">
        <v>345</v>
      </c>
      <c r="AX20" s="358"/>
      <c r="AY20" s="351" t="s">
        <v>273</v>
      </c>
      <c r="AZ20" s="355" t="s">
        <v>379</v>
      </c>
      <c r="BA20" s="356" t="s">
        <v>406</v>
      </c>
      <c r="BB20" s="353"/>
      <c r="BC20" s="363">
        <v>0.01</v>
      </c>
      <c r="BD20" s="356" t="s">
        <v>382</v>
      </c>
      <c r="BE20" s="356" t="s">
        <v>383</v>
      </c>
    </row>
    <row r="21" spans="1:60">
      <c r="A21" s="331"/>
      <c r="B21" s="366" t="s">
        <v>408</v>
      </c>
      <c r="C21" s="367"/>
      <c r="D21" s="367"/>
      <c r="E21" s="367"/>
      <c r="F21" s="367"/>
      <c r="G21" s="367"/>
      <c r="H21" s="367"/>
      <c r="I21" s="368"/>
      <c r="J21" s="367"/>
      <c r="K21" s="367"/>
      <c r="L21" s="367"/>
      <c r="M21" s="367"/>
      <c r="N21" s="367"/>
      <c r="O21" s="367"/>
      <c r="P21" s="367"/>
      <c r="Q21" s="367"/>
      <c r="R21" s="367"/>
      <c r="S21" s="369"/>
      <c r="T21" s="269"/>
      <c r="U21" s="366"/>
      <c r="V21" s="367"/>
      <c r="W21" s="367"/>
      <c r="X21" s="367"/>
      <c r="Y21" s="367"/>
      <c r="Z21" s="367"/>
      <c r="AA21" s="367"/>
      <c r="AB21" s="367"/>
      <c r="AC21" s="367"/>
      <c r="AD21" s="367"/>
      <c r="AE21" s="367"/>
      <c r="AF21" s="367"/>
      <c r="AG21" s="367"/>
      <c r="AH21" s="367"/>
      <c r="AI21" s="367"/>
      <c r="AJ21" s="370"/>
      <c r="AK21" s="269"/>
      <c r="AL21" s="366"/>
      <c r="AM21" s="367"/>
      <c r="AN21" s="367"/>
      <c r="AO21" s="367"/>
      <c r="AP21" s="367"/>
      <c r="AQ21" s="367"/>
      <c r="AR21" s="367"/>
      <c r="AS21" s="367"/>
      <c r="AT21" s="367"/>
      <c r="AU21" s="367"/>
      <c r="AV21" s="367"/>
      <c r="AW21" s="367"/>
      <c r="AX21" s="367"/>
      <c r="AY21" s="367"/>
      <c r="AZ21" s="367"/>
      <c r="BA21" s="370"/>
      <c r="BB21" s="269"/>
      <c r="BC21" s="371"/>
      <c r="BD21" s="371"/>
      <c r="BE21" s="343"/>
      <c r="BF21" s="331"/>
      <c r="BG21" s="331"/>
      <c r="BH21" s="331"/>
    </row>
    <row r="22" spans="1:60">
      <c r="A22" s="331"/>
      <c r="B22" s="372"/>
      <c r="C22" s="373"/>
      <c r="D22" s="373"/>
      <c r="E22" s="374"/>
      <c r="F22" s="374"/>
      <c r="G22" s="374"/>
      <c r="H22" s="374"/>
      <c r="I22" s="375"/>
      <c r="J22" s="374"/>
      <c r="K22" s="374"/>
      <c r="L22" s="373"/>
      <c r="M22" s="374"/>
      <c r="N22" s="374"/>
      <c r="O22" s="374"/>
      <c r="P22" s="374"/>
      <c r="Q22" s="374"/>
      <c r="R22" s="374"/>
      <c r="S22" s="374"/>
      <c r="T22" s="269"/>
      <c r="U22" s="372"/>
      <c r="V22" s="343"/>
      <c r="W22" s="343"/>
      <c r="X22" s="343"/>
      <c r="Y22" s="343"/>
      <c r="Z22" s="343"/>
      <c r="AA22" s="343"/>
      <c r="AB22" s="343"/>
      <c r="AC22" s="343"/>
      <c r="AD22" s="343"/>
      <c r="AE22" s="343"/>
      <c r="AF22" s="343"/>
      <c r="AG22" s="343"/>
      <c r="AH22" s="343"/>
      <c r="AI22" s="343"/>
      <c r="AJ22" s="344"/>
      <c r="AK22" s="269"/>
      <c r="AL22" s="372"/>
      <c r="AM22" s="343"/>
      <c r="AN22" s="343"/>
      <c r="AO22" s="343"/>
      <c r="AP22" s="343"/>
      <c r="AQ22" s="343"/>
      <c r="AR22" s="343"/>
      <c r="AS22" s="343"/>
      <c r="AT22" s="343"/>
      <c r="AU22" s="343"/>
      <c r="AV22" s="343"/>
      <c r="AW22" s="343"/>
      <c r="AX22" s="343"/>
      <c r="AY22" s="343"/>
      <c r="AZ22" s="343"/>
      <c r="BA22" s="344"/>
      <c r="BB22" s="269"/>
      <c r="BC22" s="371"/>
      <c r="BD22" s="371"/>
      <c r="BE22" s="343"/>
      <c r="BF22" s="331"/>
      <c r="BG22" s="331"/>
      <c r="BH22" s="331"/>
    </row>
    <row r="23" spans="1:60">
      <c r="A23" s="331"/>
      <c r="B23" s="372"/>
      <c r="C23" s="373"/>
      <c r="D23" s="373"/>
      <c r="E23" s="374"/>
      <c r="F23" s="374"/>
      <c r="G23" s="374"/>
      <c r="H23" s="374"/>
      <c r="I23" s="375"/>
      <c r="J23" s="374"/>
      <c r="K23" s="374"/>
      <c r="L23" s="373"/>
      <c r="M23" s="374"/>
      <c r="N23" s="374"/>
      <c r="O23" s="374"/>
      <c r="P23" s="374"/>
      <c r="Q23" s="374"/>
      <c r="R23" s="374"/>
      <c r="S23" s="374"/>
      <c r="T23" s="269"/>
      <c r="U23" s="372"/>
      <c r="V23" s="343"/>
      <c r="W23" s="343"/>
      <c r="X23" s="343"/>
      <c r="Y23" s="343"/>
      <c r="Z23" s="343"/>
      <c r="AA23" s="343"/>
      <c r="AB23" s="343"/>
      <c r="AC23" s="343"/>
      <c r="AD23" s="343"/>
      <c r="AE23" s="343"/>
      <c r="AF23" s="343"/>
      <c r="AG23" s="343"/>
      <c r="AH23" s="343"/>
      <c r="AI23" s="343"/>
      <c r="AJ23" s="344"/>
      <c r="AK23" s="269"/>
      <c r="AL23" s="372"/>
      <c r="AM23" s="343"/>
      <c r="AN23" s="343"/>
      <c r="AO23" s="343"/>
      <c r="AP23" s="343"/>
      <c r="AQ23" s="343"/>
      <c r="AR23" s="343"/>
      <c r="AS23" s="343"/>
      <c r="AT23" s="343"/>
      <c r="AU23" s="343"/>
      <c r="AV23" s="343"/>
      <c r="AW23" s="343"/>
      <c r="AX23" s="343"/>
      <c r="AY23" s="343"/>
      <c r="AZ23" s="343"/>
      <c r="BA23" s="344"/>
      <c r="BB23" s="269"/>
      <c r="BC23" s="371"/>
      <c r="BD23" s="371"/>
      <c r="BE23" s="343"/>
      <c r="BF23" s="331"/>
      <c r="BG23" s="331"/>
      <c r="BH23" s="331"/>
    </row>
    <row r="24" spans="1:60">
      <c r="A24" s="331"/>
      <c r="B24" s="366" t="s">
        <v>409</v>
      </c>
      <c r="C24" s="367"/>
      <c r="D24" s="367"/>
      <c r="E24" s="367"/>
      <c r="F24" s="367"/>
      <c r="G24" s="367"/>
      <c r="H24" s="367"/>
      <c r="I24" s="368"/>
      <c r="J24" s="367"/>
      <c r="K24" s="367"/>
      <c r="L24" s="367"/>
      <c r="M24" s="367"/>
      <c r="N24" s="367"/>
      <c r="O24" s="367"/>
      <c r="P24" s="367"/>
      <c r="Q24" s="367"/>
      <c r="R24" s="367"/>
      <c r="S24" s="369"/>
      <c r="T24" s="269"/>
      <c r="U24" s="366" t="s">
        <v>409</v>
      </c>
      <c r="V24" s="367"/>
      <c r="W24" s="367"/>
      <c r="X24" s="367"/>
      <c r="Y24" s="367"/>
      <c r="Z24" s="367"/>
      <c r="AA24" s="367"/>
      <c r="AB24" s="367"/>
      <c r="AC24" s="367"/>
      <c r="AD24" s="367"/>
      <c r="AE24" s="367"/>
      <c r="AF24" s="367"/>
      <c r="AG24" s="367"/>
      <c r="AH24" s="376"/>
      <c r="AI24" s="376"/>
      <c r="AJ24" s="377"/>
      <c r="AK24" s="269"/>
      <c r="AL24" s="366" t="s">
        <v>409</v>
      </c>
      <c r="AM24" s="367"/>
      <c r="AN24" s="367"/>
      <c r="AO24" s="367"/>
      <c r="AP24" s="367"/>
      <c r="AQ24" s="367"/>
      <c r="AR24" s="367"/>
      <c r="AS24" s="367"/>
      <c r="AT24" s="367"/>
      <c r="AU24" s="367"/>
      <c r="AV24" s="367"/>
      <c r="AW24" s="367"/>
      <c r="AX24" s="367"/>
      <c r="AY24" s="376"/>
      <c r="AZ24" s="376"/>
      <c r="BA24" s="377"/>
      <c r="BB24" s="269"/>
      <c r="BC24" s="378"/>
      <c r="BD24" s="378"/>
      <c r="BE24" s="373"/>
      <c r="BF24" s="331"/>
      <c r="BG24" s="331"/>
      <c r="BH24" s="331"/>
    </row>
    <row r="25" spans="1:60" ht="63">
      <c r="A25" s="331"/>
      <c r="B25" s="379"/>
      <c r="C25" s="379"/>
      <c r="D25" s="380" t="s">
        <v>345</v>
      </c>
      <c r="E25" s="379"/>
      <c r="F25" s="381"/>
      <c r="G25" s="381"/>
      <c r="H25" s="381"/>
      <c r="I25" s="379"/>
      <c r="J25" s="379"/>
      <c r="K25" s="381"/>
      <c r="L25" s="381"/>
      <c r="M25" s="381"/>
      <c r="N25" s="381"/>
      <c r="O25" s="379"/>
      <c r="P25" s="379"/>
      <c r="Q25" s="379"/>
      <c r="R25" s="379"/>
      <c r="S25" s="379"/>
      <c r="T25" s="382"/>
      <c r="U25" s="332">
        <v>1</v>
      </c>
      <c r="V25" s="333" t="s">
        <v>296</v>
      </c>
      <c r="W25" s="383" t="s">
        <v>410</v>
      </c>
      <c r="X25" s="335"/>
      <c r="Y25" s="336" t="s">
        <v>273</v>
      </c>
      <c r="Z25" s="337"/>
      <c r="AA25" s="336"/>
      <c r="AB25" s="341" t="s">
        <v>344</v>
      </c>
      <c r="AC25" s="333">
        <v>4</v>
      </c>
      <c r="AD25" s="336">
        <v>0</v>
      </c>
      <c r="AE25" s="335" t="s">
        <v>277</v>
      </c>
      <c r="AF25" s="342" t="s">
        <v>345</v>
      </c>
      <c r="AG25" s="384"/>
      <c r="AH25" s="381"/>
      <c r="AI25" s="385"/>
      <c r="AJ25" s="386"/>
      <c r="AK25" s="382"/>
      <c r="AL25" s="332">
        <v>1</v>
      </c>
      <c r="AM25" s="333" t="s">
        <v>296</v>
      </c>
      <c r="AN25" s="383" t="s">
        <v>410</v>
      </c>
      <c r="AO25" s="335"/>
      <c r="AP25" s="336" t="s">
        <v>273</v>
      </c>
      <c r="AQ25" s="337"/>
      <c r="AR25" s="336"/>
      <c r="AS25" s="341" t="s">
        <v>344</v>
      </c>
      <c r="AT25" s="333">
        <v>4</v>
      </c>
      <c r="AU25" s="336">
        <v>0</v>
      </c>
      <c r="AV25" s="335" t="s">
        <v>277</v>
      </c>
      <c r="AW25" s="342" t="s">
        <v>345</v>
      </c>
      <c r="AX25" s="384"/>
      <c r="AY25" s="381"/>
      <c r="AZ25" s="385"/>
      <c r="BA25" s="386"/>
      <c r="BB25" s="382"/>
      <c r="BC25" s="381"/>
      <c r="BD25" s="381"/>
      <c r="BE25" s="379"/>
      <c r="BF25" s="331"/>
      <c r="BG25" s="331"/>
      <c r="BH25" s="331"/>
    </row>
    <row r="26" spans="1:60" ht="63">
      <c r="A26" s="331"/>
      <c r="B26" s="379"/>
      <c r="C26" s="379"/>
      <c r="D26" s="380" t="s">
        <v>345</v>
      </c>
      <c r="E26" s="379"/>
      <c r="F26" s="381"/>
      <c r="G26" s="381"/>
      <c r="H26" s="381"/>
      <c r="I26" s="379"/>
      <c r="J26" s="379"/>
      <c r="K26" s="381"/>
      <c r="L26" s="381"/>
      <c r="M26" s="381"/>
      <c r="N26" s="381"/>
      <c r="O26" s="379"/>
      <c r="P26" s="379"/>
      <c r="Q26" s="379"/>
      <c r="R26" s="379"/>
      <c r="S26" s="379"/>
      <c r="T26" s="382"/>
      <c r="U26" s="332">
        <v>2</v>
      </c>
      <c r="V26" s="333" t="s">
        <v>297</v>
      </c>
      <c r="W26" s="334" t="s">
        <v>298</v>
      </c>
      <c r="X26" s="335"/>
      <c r="Y26" s="336" t="s">
        <v>273</v>
      </c>
      <c r="Z26" s="337"/>
      <c r="AA26" s="336"/>
      <c r="AB26" s="341" t="s">
        <v>344</v>
      </c>
      <c r="AC26" s="333">
        <v>2</v>
      </c>
      <c r="AD26" s="339">
        <v>0</v>
      </c>
      <c r="AE26" s="335" t="s">
        <v>277</v>
      </c>
      <c r="AF26" s="342" t="s">
        <v>345</v>
      </c>
      <c r="AG26" s="384"/>
      <c r="AH26" s="381"/>
      <c r="AI26" s="385"/>
      <c r="AJ26" s="386"/>
      <c r="AK26" s="382"/>
      <c r="AL26" s="332">
        <v>2</v>
      </c>
      <c r="AM26" s="333" t="s">
        <v>297</v>
      </c>
      <c r="AN26" s="334" t="s">
        <v>298</v>
      </c>
      <c r="AO26" s="335"/>
      <c r="AP26" s="336" t="s">
        <v>273</v>
      </c>
      <c r="AQ26" s="337"/>
      <c r="AR26" s="336"/>
      <c r="AS26" s="341" t="s">
        <v>344</v>
      </c>
      <c r="AT26" s="333">
        <v>2</v>
      </c>
      <c r="AU26" s="339">
        <v>0</v>
      </c>
      <c r="AV26" s="335" t="s">
        <v>277</v>
      </c>
      <c r="AW26" s="342" t="s">
        <v>345</v>
      </c>
      <c r="AX26" s="384"/>
      <c r="AY26" s="381"/>
      <c r="AZ26" s="385"/>
      <c r="BA26" s="386"/>
      <c r="BB26" s="382"/>
      <c r="BC26" s="381"/>
      <c r="BD26" s="381"/>
      <c r="BE26" s="379"/>
      <c r="BF26" s="331"/>
      <c r="BG26" s="331"/>
      <c r="BH26" s="331"/>
    </row>
    <row r="27" spans="1:60" ht="63">
      <c r="A27" s="331"/>
      <c r="B27" s="343"/>
      <c r="C27" s="343"/>
      <c r="D27" s="343"/>
      <c r="E27" s="343"/>
      <c r="F27" s="343"/>
      <c r="G27" s="343"/>
      <c r="H27" s="343"/>
      <c r="I27" s="344"/>
      <c r="J27" s="343"/>
      <c r="K27" s="343"/>
      <c r="L27" s="343"/>
      <c r="M27" s="343"/>
      <c r="N27" s="343"/>
      <c r="O27" s="343"/>
      <c r="P27" s="343"/>
      <c r="Q27" s="343"/>
      <c r="R27" s="343"/>
      <c r="S27" s="343"/>
      <c r="T27" s="269"/>
      <c r="U27" s="332">
        <v>3</v>
      </c>
      <c r="V27" s="333" t="s">
        <v>299</v>
      </c>
      <c r="W27" s="383" t="s">
        <v>300</v>
      </c>
      <c r="X27" s="335"/>
      <c r="Y27" s="336"/>
      <c r="Z27" s="337"/>
      <c r="AA27" s="336"/>
      <c r="AB27" s="341" t="s">
        <v>344</v>
      </c>
      <c r="AC27" s="333">
        <v>2</v>
      </c>
      <c r="AD27" s="339">
        <v>0</v>
      </c>
      <c r="AE27" s="335" t="s">
        <v>277</v>
      </c>
      <c r="AF27" s="342" t="s">
        <v>345</v>
      </c>
      <c r="AG27" s="384"/>
      <c r="AH27" s="343"/>
      <c r="AI27" s="343"/>
      <c r="AJ27" s="344"/>
      <c r="AK27" s="269"/>
      <c r="AL27" s="332">
        <v>3</v>
      </c>
      <c r="AM27" s="333" t="s">
        <v>299</v>
      </c>
      <c r="AN27" s="383" t="s">
        <v>300</v>
      </c>
      <c r="AO27" s="335"/>
      <c r="AP27" s="336"/>
      <c r="AQ27" s="337"/>
      <c r="AR27" s="336"/>
      <c r="AS27" s="341" t="s">
        <v>344</v>
      </c>
      <c r="AT27" s="333">
        <v>2</v>
      </c>
      <c r="AU27" s="339">
        <v>0</v>
      </c>
      <c r="AV27" s="335" t="s">
        <v>277</v>
      </c>
      <c r="AW27" s="342" t="s">
        <v>345</v>
      </c>
      <c r="AX27" s="384"/>
      <c r="AY27" s="343"/>
      <c r="AZ27" s="343"/>
      <c r="BA27" s="344"/>
      <c r="BB27" s="269"/>
      <c r="BC27" s="371"/>
      <c r="BD27" s="371"/>
      <c r="BE27" s="343"/>
      <c r="BF27" s="331"/>
      <c r="BG27" s="331"/>
      <c r="BH27" s="331"/>
    </row>
    <row r="28" spans="1:60" ht="63">
      <c r="A28" s="331"/>
      <c r="B28" s="343"/>
      <c r="C28" s="343"/>
      <c r="D28" s="343"/>
      <c r="E28" s="343"/>
      <c r="F28" s="343"/>
      <c r="G28" s="343"/>
      <c r="H28" s="343"/>
      <c r="I28" s="344"/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269"/>
      <c r="U28" s="332">
        <v>6</v>
      </c>
      <c r="V28" s="333" t="s">
        <v>301</v>
      </c>
      <c r="W28" s="334" t="s">
        <v>411</v>
      </c>
      <c r="X28" s="335" t="s">
        <v>412</v>
      </c>
      <c r="Y28" s="336" t="s">
        <v>273</v>
      </c>
      <c r="Z28" s="337"/>
      <c r="AA28" s="336"/>
      <c r="AB28" s="341" t="s">
        <v>344</v>
      </c>
      <c r="AC28" s="333">
        <v>2</v>
      </c>
      <c r="AD28" s="339">
        <v>0</v>
      </c>
      <c r="AE28" s="335" t="s">
        <v>277</v>
      </c>
      <c r="AF28" s="342" t="s">
        <v>345</v>
      </c>
      <c r="AG28" s="384"/>
      <c r="AH28" s="343"/>
      <c r="AI28" s="343"/>
      <c r="AJ28" s="344" t="s">
        <v>413</v>
      </c>
      <c r="AK28" s="269"/>
      <c r="AL28" s="332">
        <v>6</v>
      </c>
      <c r="AM28" s="333" t="s">
        <v>301</v>
      </c>
      <c r="AN28" s="334" t="s">
        <v>411</v>
      </c>
      <c r="AO28" s="335" t="s">
        <v>412</v>
      </c>
      <c r="AP28" s="336" t="s">
        <v>273</v>
      </c>
      <c r="AQ28" s="337"/>
      <c r="AR28" s="336"/>
      <c r="AS28" s="341" t="s">
        <v>344</v>
      </c>
      <c r="AT28" s="333">
        <v>2</v>
      </c>
      <c r="AU28" s="339">
        <v>0</v>
      </c>
      <c r="AV28" s="335" t="s">
        <v>277</v>
      </c>
      <c r="AW28" s="342" t="s">
        <v>345</v>
      </c>
      <c r="AX28" s="384"/>
      <c r="AY28" s="343"/>
      <c r="AZ28" s="343"/>
      <c r="BA28" s="344" t="s">
        <v>413</v>
      </c>
      <c r="BB28" s="269"/>
      <c r="BC28" s="371"/>
      <c r="BD28" s="371"/>
      <c r="BE28" s="343"/>
      <c r="BF28" s="331"/>
      <c r="BG28" s="331"/>
      <c r="BH28" s="331"/>
    </row>
    <row r="29" spans="1:60" ht="47.25">
      <c r="A29" s="331"/>
      <c r="B29" s="343"/>
      <c r="C29" s="343"/>
      <c r="D29" s="343"/>
      <c r="E29" s="343"/>
      <c r="F29" s="343"/>
      <c r="G29" s="343"/>
      <c r="H29" s="343"/>
      <c r="I29" s="344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269"/>
      <c r="U29" s="332">
        <v>10</v>
      </c>
      <c r="V29" s="333" t="s">
        <v>414</v>
      </c>
      <c r="W29" s="334" t="s">
        <v>302</v>
      </c>
      <c r="X29" s="335" t="s">
        <v>415</v>
      </c>
      <c r="Y29" s="336"/>
      <c r="Z29" s="337"/>
      <c r="AA29" s="336"/>
      <c r="AB29" s="333" t="s">
        <v>361</v>
      </c>
      <c r="AC29" s="333">
        <v>3</v>
      </c>
      <c r="AD29" s="339">
        <v>0</v>
      </c>
      <c r="AE29" s="335" t="s">
        <v>277</v>
      </c>
      <c r="AF29" s="342" t="s">
        <v>345</v>
      </c>
      <c r="AG29" s="384"/>
      <c r="AH29" s="343"/>
      <c r="AI29" s="343"/>
      <c r="AJ29" s="344"/>
      <c r="AK29" s="269"/>
      <c r="AL29" s="332">
        <v>10</v>
      </c>
      <c r="AM29" s="333" t="s">
        <v>414</v>
      </c>
      <c r="AN29" s="334" t="s">
        <v>302</v>
      </c>
      <c r="AO29" s="335" t="s">
        <v>415</v>
      </c>
      <c r="AP29" s="336"/>
      <c r="AQ29" s="337"/>
      <c r="AR29" s="336"/>
      <c r="AS29" s="333" t="s">
        <v>361</v>
      </c>
      <c r="AT29" s="333">
        <v>3</v>
      </c>
      <c r="AU29" s="339">
        <v>0</v>
      </c>
      <c r="AV29" s="335" t="s">
        <v>277</v>
      </c>
      <c r="AW29" s="342" t="s">
        <v>345</v>
      </c>
      <c r="AX29" s="384"/>
      <c r="AY29" s="343"/>
      <c r="AZ29" s="343"/>
      <c r="BA29" s="344"/>
      <c r="BB29" s="269"/>
      <c r="BC29" s="371"/>
      <c r="BD29" s="371"/>
      <c r="BE29" s="343"/>
      <c r="BF29" s="331"/>
      <c r="BG29" s="331"/>
      <c r="BH29" s="331"/>
    </row>
    <row r="30" spans="1:60" ht="47.25">
      <c r="A30" s="331"/>
      <c r="B30" s="343"/>
      <c r="C30" s="343"/>
      <c r="D30" s="343"/>
      <c r="E30" s="343"/>
      <c r="F30" s="343"/>
      <c r="G30" s="343"/>
      <c r="H30" s="343"/>
      <c r="I30" s="344"/>
      <c r="J30" s="343"/>
      <c r="K30" s="343"/>
      <c r="L30" s="343"/>
      <c r="M30" s="343"/>
      <c r="N30" s="343"/>
      <c r="O30" s="343"/>
      <c r="P30" s="343"/>
      <c r="Q30" s="343"/>
      <c r="R30" s="343"/>
      <c r="S30" s="343"/>
      <c r="T30" s="269"/>
      <c r="U30" s="332">
        <v>15</v>
      </c>
      <c r="V30" s="333" t="s">
        <v>416</v>
      </c>
      <c r="W30" s="334" t="s">
        <v>302</v>
      </c>
      <c r="X30" s="335" t="s">
        <v>417</v>
      </c>
      <c r="Y30" s="336"/>
      <c r="Z30" s="337"/>
      <c r="AA30" s="336"/>
      <c r="AB30" s="333" t="s">
        <v>361</v>
      </c>
      <c r="AC30" s="333">
        <v>3</v>
      </c>
      <c r="AD30" s="339">
        <v>0</v>
      </c>
      <c r="AE30" s="335" t="s">
        <v>277</v>
      </c>
      <c r="AF30" s="342" t="s">
        <v>345</v>
      </c>
      <c r="AG30" s="384"/>
      <c r="AH30" s="343"/>
      <c r="AI30" s="343"/>
      <c r="AJ30" s="344"/>
      <c r="AK30" s="269"/>
      <c r="AL30" s="332">
        <v>15</v>
      </c>
      <c r="AM30" s="333" t="s">
        <v>416</v>
      </c>
      <c r="AN30" s="334" t="s">
        <v>302</v>
      </c>
      <c r="AO30" s="335" t="s">
        <v>417</v>
      </c>
      <c r="AP30" s="336"/>
      <c r="AQ30" s="337"/>
      <c r="AR30" s="336"/>
      <c r="AS30" s="333" t="s">
        <v>361</v>
      </c>
      <c r="AT30" s="333">
        <v>3</v>
      </c>
      <c r="AU30" s="339">
        <v>0</v>
      </c>
      <c r="AV30" s="335" t="s">
        <v>277</v>
      </c>
      <c r="AW30" s="342" t="s">
        <v>345</v>
      </c>
      <c r="AX30" s="384"/>
      <c r="AY30" s="343"/>
      <c r="AZ30" s="343"/>
      <c r="BA30" s="344"/>
      <c r="BB30" s="269"/>
      <c r="BC30" s="371"/>
      <c r="BD30" s="371"/>
      <c r="BE30" s="343"/>
      <c r="BF30" s="331"/>
      <c r="BG30" s="331"/>
      <c r="BH30" s="331"/>
    </row>
    <row r="31" spans="1:60" ht="47.25">
      <c r="A31" s="331"/>
      <c r="B31" s="343"/>
      <c r="C31" s="343"/>
      <c r="D31" s="343"/>
      <c r="E31" s="343"/>
      <c r="F31" s="343"/>
      <c r="G31" s="343"/>
      <c r="H31" s="343"/>
      <c r="I31" s="344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269"/>
      <c r="U31" s="332">
        <v>20</v>
      </c>
      <c r="V31" s="333" t="s">
        <v>418</v>
      </c>
      <c r="W31" s="334" t="s">
        <v>302</v>
      </c>
      <c r="X31" s="335" t="s">
        <v>419</v>
      </c>
      <c r="Y31" s="336"/>
      <c r="Z31" s="337"/>
      <c r="AA31" s="336"/>
      <c r="AB31" s="333" t="s">
        <v>361</v>
      </c>
      <c r="AC31" s="333">
        <v>3</v>
      </c>
      <c r="AD31" s="339">
        <v>0</v>
      </c>
      <c r="AE31" s="335" t="s">
        <v>277</v>
      </c>
      <c r="AF31" s="342" t="s">
        <v>345</v>
      </c>
      <c r="AG31" s="384"/>
      <c r="AH31" s="343"/>
      <c r="AI31" s="343"/>
      <c r="AJ31" s="344"/>
      <c r="AK31" s="269"/>
      <c r="AL31" s="332">
        <v>20</v>
      </c>
      <c r="AM31" s="333" t="s">
        <v>418</v>
      </c>
      <c r="AN31" s="334" t="s">
        <v>302</v>
      </c>
      <c r="AO31" s="335" t="s">
        <v>419</v>
      </c>
      <c r="AP31" s="336"/>
      <c r="AQ31" s="337"/>
      <c r="AR31" s="336"/>
      <c r="AS31" s="333" t="s">
        <v>361</v>
      </c>
      <c r="AT31" s="333">
        <v>3</v>
      </c>
      <c r="AU31" s="339">
        <v>0</v>
      </c>
      <c r="AV31" s="335" t="s">
        <v>277</v>
      </c>
      <c r="AW31" s="342" t="s">
        <v>345</v>
      </c>
      <c r="AX31" s="384"/>
      <c r="AY31" s="343"/>
      <c r="AZ31" s="343"/>
      <c r="BA31" s="344"/>
      <c r="BB31" s="269"/>
      <c r="BC31" s="371"/>
      <c r="BD31" s="371"/>
      <c r="BE31" s="343"/>
      <c r="BF31" s="331"/>
      <c r="BG31" s="331"/>
      <c r="BH31" s="331"/>
    </row>
    <row r="32" spans="1:60" ht="47.25">
      <c r="A32" s="331"/>
      <c r="B32" s="343"/>
      <c r="C32" s="343"/>
      <c r="D32" s="343"/>
      <c r="E32" s="343"/>
      <c r="F32" s="343"/>
      <c r="G32" s="343"/>
      <c r="H32" s="343"/>
      <c r="I32" s="344"/>
      <c r="J32" s="343"/>
      <c r="K32" s="343"/>
      <c r="L32" s="343"/>
      <c r="M32" s="343"/>
      <c r="N32" s="343"/>
      <c r="O32" s="343"/>
      <c r="P32" s="343"/>
      <c r="Q32" s="343"/>
      <c r="R32" s="343"/>
      <c r="S32" s="343"/>
      <c r="T32" s="269"/>
      <c r="U32" s="332">
        <v>25</v>
      </c>
      <c r="V32" s="333" t="s">
        <v>420</v>
      </c>
      <c r="W32" s="334" t="s">
        <v>302</v>
      </c>
      <c r="X32" s="335" t="s">
        <v>421</v>
      </c>
      <c r="Y32" s="336"/>
      <c r="Z32" s="337"/>
      <c r="AA32" s="336"/>
      <c r="AB32" s="333" t="s">
        <v>361</v>
      </c>
      <c r="AC32" s="333">
        <v>3</v>
      </c>
      <c r="AD32" s="339">
        <v>0</v>
      </c>
      <c r="AE32" s="335" t="s">
        <v>277</v>
      </c>
      <c r="AF32" s="342" t="s">
        <v>345</v>
      </c>
      <c r="AG32" s="384"/>
      <c r="AH32" s="343"/>
      <c r="AI32" s="343"/>
      <c r="AJ32" s="344"/>
      <c r="AK32" s="269"/>
      <c r="AL32" s="332">
        <v>25</v>
      </c>
      <c r="AM32" s="333" t="s">
        <v>420</v>
      </c>
      <c r="AN32" s="334" t="s">
        <v>302</v>
      </c>
      <c r="AO32" s="335" t="s">
        <v>421</v>
      </c>
      <c r="AP32" s="336"/>
      <c r="AQ32" s="337"/>
      <c r="AR32" s="336"/>
      <c r="AS32" s="333" t="s">
        <v>361</v>
      </c>
      <c r="AT32" s="333">
        <v>3</v>
      </c>
      <c r="AU32" s="339">
        <v>0</v>
      </c>
      <c r="AV32" s="335" t="s">
        <v>277</v>
      </c>
      <c r="AW32" s="342" t="s">
        <v>345</v>
      </c>
      <c r="AX32" s="384"/>
      <c r="AY32" s="343"/>
      <c r="AZ32" s="343"/>
      <c r="BA32" s="344"/>
      <c r="BB32" s="269"/>
      <c r="BC32" s="371"/>
      <c r="BD32" s="371"/>
      <c r="BE32" s="343"/>
      <c r="BF32" s="331"/>
      <c r="BG32" s="331"/>
      <c r="BH32" s="331"/>
    </row>
    <row r="33" spans="1:60" ht="47.25">
      <c r="A33" s="331"/>
      <c r="B33" s="343"/>
      <c r="C33" s="343"/>
      <c r="D33" s="343"/>
      <c r="E33" s="343"/>
      <c r="F33" s="343"/>
      <c r="G33" s="343"/>
      <c r="H33" s="343"/>
      <c r="I33" s="344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269"/>
      <c r="U33" s="332">
        <v>30</v>
      </c>
      <c r="V33" s="333" t="s">
        <v>422</v>
      </c>
      <c r="W33" s="334" t="s">
        <v>302</v>
      </c>
      <c r="X33" s="335" t="s">
        <v>423</v>
      </c>
      <c r="Y33" s="336"/>
      <c r="Z33" s="337"/>
      <c r="AA33" s="336"/>
      <c r="AB33" s="333" t="s">
        <v>361</v>
      </c>
      <c r="AC33" s="333">
        <v>3</v>
      </c>
      <c r="AD33" s="339">
        <v>0</v>
      </c>
      <c r="AE33" s="335" t="s">
        <v>277</v>
      </c>
      <c r="AF33" s="342" t="s">
        <v>345</v>
      </c>
      <c r="AG33" s="384"/>
      <c r="AH33" s="343"/>
      <c r="AI33" s="343"/>
      <c r="AJ33" s="344"/>
      <c r="AK33" s="269"/>
      <c r="AL33" s="332">
        <v>30</v>
      </c>
      <c r="AM33" s="333" t="s">
        <v>422</v>
      </c>
      <c r="AN33" s="334" t="s">
        <v>302</v>
      </c>
      <c r="AO33" s="335" t="s">
        <v>423</v>
      </c>
      <c r="AP33" s="336"/>
      <c r="AQ33" s="337"/>
      <c r="AR33" s="336"/>
      <c r="AS33" s="333" t="s">
        <v>361</v>
      </c>
      <c r="AT33" s="333">
        <v>3</v>
      </c>
      <c r="AU33" s="339">
        <v>0</v>
      </c>
      <c r="AV33" s="335" t="s">
        <v>277</v>
      </c>
      <c r="AW33" s="342" t="s">
        <v>345</v>
      </c>
      <c r="AX33" s="384"/>
      <c r="AY33" s="343"/>
      <c r="AZ33" s="343"/>
      <c r="BA33" s="344"/>
      <c r="BB33" s="269"/>
      <c r="BC33" s="371"/>
      <c r="BD33" s="371"/>
      <c r="BE33" s="343"/>
      <c r="BF33" s="331"/>
      <c r="BG33" s="331"/>
      <c r="BH33" s="331"/>
    </row>
    <row r="34" spans="1:60" ht="47.25">
      <c r="A34" s="331"/>
      <c r="B34" s="343"/>
      <c r="C34" s="343"/>
      <c r="D34" s="343"/>
      <c r="E34" s="343"/>
      <c r="F34" s="343"/>
      <c r="G34" s="343"/>
      <c r="H34" s="343"/>
      <c r="I34" s="344"/>
      <c r="J34" s="343"/>
      <c r="K34" s="343"/>
      <c r="L34" s="343"/>
      <c r="M34" s="343"/>
      <c r="N34" s="343"/>
      <c r="O34" s="343"/>
      <c r="P34" s="343"/>
      <c r="Q34" s="343"/>
      <c r="R34" s="343"/>
      <c r="S34" s="343"/>
      <c r="T34" s="269"/>
      <c r="U34" s="332">
        <v>35</v>
      </c>
      <c r="V34" s="333" t="s">
        <v>424</v>
      </c>
      <c r="W34" s="334" t="s">
        <v>302</v>
      </c>
      <c r="X34" s="335" t="s">
        <v>425</v>
      </c>
      <c r="Y34" s="336"/>
      <c r="Z34" s="337"/>
      <c r="AA34" s="336"/>
      <c r="AB34" s="333" t="s">
        <v>361</v>
      </c>
      <c r="AC34" s="333">
        <v>3</v>
      </c>
      <c r="AD34" s="339">
        <v>0</v>
      </c>
      <c r="AE34" s="335" t="s">
        <v>277</v>
      </c>
      <c r="AF34" s="342" t="s">
        <v>345</v>
      </c>
      <c r="AG34" s="384"/>
      <c r="AH34" s="343"/>
      <c r="AI34" s="343"/>
      <c r="AJ34" s="344"/>
      <c r="AK34" s="269"/>
      <c r="AL34" s="332">
        <v>35</v>
      </c>
      <c r="AM34" s="333" t="s">
        <v>424</v>
      </c>
      <c r="AN34" s="334" t="s">
        <v>302</v>
      </c>
      <c r="AO34" s="335" t="s">
        <v>425</v>
      </c>
      <c r="AP34" s="336"/>
      <c r="AQ34" s="337"/>
      <c r="AR34" s="336"/>
      <c r="AS34" s="333" t="s">
        <v>361</v>
      </c>
      <c r="AT34" s="333">
        <v>3</v>
      </c>
      <c r="AU34" s="339">
        <v>0</v>
      </c>
      <c r="AV34" s="335" t="s">
        <v>277</v>
      </c>
      <c r="AW34" s="342" t="s">
        <v>345</v>
      </c>
      <c r="AX34" s="384"/>
      <c r="AY34" s="343"/>
      <c r="AZ34" s="343"/>
      <c r="BA34" s="344"/>
      <c r="BB34" s="269"/>
      <c r="BC34" s="371"/>
      <c r="BD34" s="371"/>
      <c r="BE34" s="343"/>
      <c r="BF34" s="331"/>
      <c r="BG34" s="331"/>
      <c r="BH34" s="331"/>
    </row>
    <row r="35" spans="1:60" ht="47.25">
      <c r="A35" s="331"/>
      <c r="B35" s="343"/>
      <c r="C35" s="343"/>
      <c r="D35" s="343"/>
      <c r="E35" s="343"/>
      <c r="F35" s="343"/>
      <c r="G35" s="343"/>
      <c r="H35" s="343"/>
      <c r="I35" s="344"/>
      <c r="J35" s="343"/>
      <c r="K35" s="343"/>
      <c r="L35" s="343"/>
      <c r="M35" s="343"/>
      <c r="N35" s="343"/>
      <c r="O35" s="343"/>
      <c r="P35" s="343"/>
      <c r="Q35" s="343"/>
      <c r="R35" s="343"/>
      <c r="S35" s="343"/>
      <c r="T35" s="269"/>
      <c r="U35" s="332">
        <v>40</v>
      </c>
      <c r="V35" s="333" t="s">
        <v>426</v>
      </c>
      <c r="W35" s="334" t="s">
        <v>302</v>
      </c>
      <c r="X35" s="335" t="s">
        <v>427</v>
      </c>
      <c r="Y35" s="336"/>
      <c r="Z35" s="337"/>
      <c r="AA35" s="336"/>
      <c r="AB35" s="333" t="s">
        <v>361</v>
      </c>
      <c r="AC35" s="333">
        <v>3</v>
      </c>
      <c r="AD35" s="339">
        <v>0</v>
      </c>
      <c r="AE35" s="335" t="s">
        <v>277</v>
      </c>
      <c r="AF35" s="342" t="s">
        <v>345</v>
      </c>
      <c r="AG35" s="384"/>
      <c r="AH35" s="343"/>
      <c r="AI35" s="343"/>
      <c r="AJ35" s="344"/>
      <c r="AK35" s="269"/>
      <c r="AL35" s="332">
        <v>40</v>
      </c>
      <c r="AM35" s="333" t="s">
        <v>426</v>
      </c>
      <c r="AN35" s="334" t="s">
        <v>302</v>
      </c>
      <c r="AO35" s="335" t="s">
        <v>427</v>
      </c>
      <c r="AP35" s="336"/>
      <c r="AQ35" s="337"/>
      <c r="AR35" s="336"/>
      <c r="AS35" s="333" t="s">
        <v>361</v>
      </c>
      <c r="AT35" s="333">
        <v>3</v>
      </c>
      <c r="AU35" s="339">
        <v>0</v>
      </c>
      <c r="AV35" s="335" t="s">
        <v>277</v>
      </c>
      <c r="AW35" s="342" t="s">
        <v>345</v>
      </c>
      <c r="AX35" s="384"/>
      <c r="AY35" s="343"/>
      <c r="AZ35" s="343"/>
      <c r="BA35" s="344"/>
      <c r="BB35" s="269"/>
      <c r="BC35" s="371"/>
      <c r="BD35" s="371"/>
      <c r="BE35" s="343"/>
      <c r="BF35" s="331"/>
      <c r="BG35" s="331"/>
      <c r="BH35" s="331"/>
    </row>
    <row r="36" spans="1:60" ht="47.25">
      <c r="A36" s="331"/>
      <c r="B36" s="343"/>
      <c r="C36" s="343"/>
      <c r="D36" s="343"/>
      <c r="E36" s="343"/>
      <c r="F36" s="343"/>
      <c r="G36" s="343"/>
      <c r="H36" s="343"/>
      <c r="I36" s="344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269"/>
      <c r="U36" s="332">
        <v>45</v>
      </c>
      <c r="V36" s="333" t="s">
        <v>428</v>
      </c>
      <c r="W36" s="334" t="s">
        <v>302</v>
      </c>
      <c r="X36" s="335" t="s">
        <v>429</v>
      </c>
      <c r="Y36" s="336"/>
      <c r="Z36" s="337"/>
      <c r="AA36" s="336"/>
      <c r="AB36" s="333" t="s">
        <v>361</v>
      </c>
      <c r="AC36" s="333">
        <v>3</v>
      </c>
      <c r="AD36" s="339">
        <v>0</v>
      </c>
      <c r="AE36" s="335" t="s">
        <v>277</v>
      </c>
      <c r="AF36" s="342" t="s">
        <v>345</v>
      </c>
      <c r="AG36" s="384"/>
      <c r="AH36" s="343"/>
      <c r="AI36" s="343"/>
      <c r="AJ36" s="344"/>
      <c r="AK36" s="269"/>
      <c r="AL36" s="332">
        <v>45</v>
      </c>
      <c r="AM36" s="333" t="s">
        <v>428</v>
      </c>
      <c r="AN36" s="334" t="s">
        <v>302</v>
      </c>
      <c r="AO36" s="335" t="s">
        <v>429</v>
      </c>
      <c r="AP36" s="336"/>
      <c r="AQ36" s="337"/>
      <c r="AR36" s="336"/>
      <c r="AS36" s="333" t="s">
        <v>361</v>
      </c>
      <c r="AT36" s="333">
        <v>3</v>
      </c>
      <c r="AU36" s="339">
        <v>0</v>
      </c>
      <c r="AV36" s="335" t="s">
        <v>277</v>
      </c>
      <c r="AW36" s="342" t="s">
        <v>345</v>
      </c>
      <c r="AX36" s="384"/>
      <c r="AY36" s="343"/>
      <c r="AZ36" s="343"/>
      <c r="BA36" s="344"/>
      <c r="BB36" s="269"/>
      <c r="BC36" s="371"/>
      <c r="BD36" s="371"/>
      <c r="BE36" s="343"/>
      <c r="BF36" s="331"/>
      <c r="BG36" s="331"/>
      <c r="BH36" s="331"/>
    </row>
    <row r="37" spans="1:60" ht="63">
      <c r="A37" s="331"/>
      <c r="B37" s="343"/>
      <c r="C37" s="343"/>
      <c r="D37" s="343"/>
      <c r="E37" s="343"/>
      <c r="F37" s="343"/>
      <c r="G37" s="343"/>
      <c r="H37" s="343"/>
      <c r="I37" s="344"/>
      <c r="J37" s="343"/>
      <c r="K37" s="343"/>
      <c r="L37" s="343"/>
      <c r="M37" s="343"/>
      <c r="N37" s="343"/>
      <c r="O37" s="343"/>
      <c r="P37" s="343"/>
      <c r="Q37" s="343"/>
      <c r="R37" s="343"/>
      <c r="S37" s="343"/>
      <c r="T37" s="269"/>
      <c r="U37" s="332">
        <v>48</v>
      </c>
      <c r="V37" s="333" t="s">
        <v>303</v>
      </c>
      <c r="W37" s="334" t="s">
        <v>300</v>
      </c>
      <c r="X37" s="335"/>
      <c r="Y37" s="336"/>
      <c r="Z37" s="337"/>
      <c r="AA37" s="336"/>
      <c r="AB37" s="341" t="s">
        <v>344</v>
      </c>
      <c r="AC37" s="333">
        <v>9</v>
      </c>
      <c r="AD37" s="339">
        <v>0</v>
      </c>
      <c r="AE37" s="335" t="s">
        <v>277</v>
      </c>
      <c r="AF37" s="342" t="s">
        <v>345</v>
      </c>
      <c r="AG37" s="384"/>
      <c r="AH37" s="343"/>
      <c r="AI37" s="343"/>
      <c r="AJ37" s="344"/>
      <c r="AK37" s="269"/>
      <c r="AL37" s="332">
        <v>48</v>
      </c>
      <c r="AM37" s="333" t="s">
        <v>303</v>
      </c>
      <c r="AN37" s="334" t="s">
        <v>300</v>
      </c>
      <c r="AO37" s="335"/>
      <c r="AP37" s="336"/>
      <c r="AQ37" s="337"/>
      <c r="AR37" s="336"/>
      <c r="AS37" s="341" t="s">
        <v>344</v>
      </c>
      <c r="AT37" s="333">
        <v>9</v>
      </c>
      <c r="AU37" s="339">
        <v>0</v>
      </c>
      <c r="AV37" s="335" t="s">
        <v>277</v>
      </c>
      <c r="AW37" s="342" t="s">
        <v>345</v>
      </c>
      <c r="AX37" s="384"/>
      <c r="AY37" s="343"/>
      <c r="AZ37" s="343"/>
      <c r="BA37" s="344"/>
      <c r="BB37" s="269"/>
      <c r="BC37" s="371"/>
      <c r="BD37" s="371"/>
      <c r="BE37" s="343"/>
      <c r="BF37" s="331"/>
      <c r="BG37" s="331"/>
      <c r="BH37" s="331"/>
    </row>
    <row r="38" spans="1:60">
      <c r="A38" s="331"/>
      <c r="B38" s="343"/>
      <c r="C38" s="343"/>
      <c r="D38" s="343"/>
      <c r="E38" s="343"/>
      <c r="F38" s="343"/>
      <c r="G38" s="343"/>
      <c r="H38" s="343"/>
      <c r="I38" s="344"/>
      <c r="J38" s="343"/>
      <c r="K38" s="343"/>
      <c r="L38" s="343"/>
      <c r="M38" s="343"/>
      <c r="N38" s="343"/>
      <c r="O38" s="343"/>
      <c r="P38" s="343"/>
      <c r="Q38" s="343"/>
      <c r="R38" s="343"/>
      <c r="S38" s="343"/>
      <c r="T38" s="269"/>
      <c r="U38" s="332"/>
      <c r="V38" s="333"/>
      <c r="W38" s="334" t="s">
        <v>345</v>
      </c>
      <c r="X38" s="335"/>
      <c r="Y38" s="336"/>
      <c r="Z38" s="337"/>
      <c r="AA38" s="336"/>
      <c r="AB38" s="333"/>
      <c r="AC38" s="333"/>
      <c r="AD38" s="339"/>
      <c r="AE38" s="335"/>
      <c r="AF38" s="342" t="s">
        <v>345</v>
      </c>
      <c r="AG38" s="384"/>
      <c r="AH38" s="343"/>
      <c r="AI38" s="343"/>
      <c r="AJ38" s="344"/>
      <c r="AK38" s="269"/>
      <c r="AL38" s="332"/>
      <c r="AM38" s="333"/>
      <c r="AN38" s="334" t="s">
        <v>345</v>
      </c>
      <c r="AO38" s="335"/>
      <c r="AP38" s="336"/>
      <c r="AQ38" s="337"/>
      <c r="AR38" s="336"/>
      <c r="AS38" s="333"/>
      <c r="AT38" s="333"/>
      <c r="AU38" s="339"/>
      <c r="AV38" s="335"/>
      <c r="AW38" s="342" t="s">
        <v>345</v>
      </c>
      <c r="AX38" s="384"/>
      <c r="AY38" s="343"/>
      <c r="AZ38" s="343"/>
      <c r="BA38" s="344"/>
      <c r="BB38" s="269"/>
      <c r="BC38" s="371"/>
      <c r="BD38" s="371"/>
      <c r="BE38" s="343"/>
      <c r="BF38" s="331"/>
      <c r="BG38" s="331"/>
      <c r="BH38" s="331"/>
    </row>
    <row r="39" spans="1:60">
      <c r="A39" s="331"/>
      <c r="B39" s="343"/>
      <c r="C39" s="343"/>
      <c r="D39" s="343"/>
      <c r="E39" s="343"/>
      <c r="F39" s="343"/>
      <c r="G39" s="343"/>
      <c r="H39" s="343"/>
      <c r="I39" s="344"/>
      <c r="J39" s="343"/>
      <c r="K39" s="343"/>
      <c r="L39" s="343"/>
      <c r="M39" s="343"/>
      <c r="N39" s="343"/>
      <c r="O39" s="343"/>
      <c r="P39" s="343"/>
      <c r="Q39" s="343"/>
      <c r="R39" s="343"/>
      <c r="S39" s="343"/>
      <c r="T39" s="269"/>
      <c r="U39" s="332"/>
      <c r="V39" s="333"/>
      <c r="W39" s="334" t="s">
        <v>345</v>
      </c>
      <c r="X39" s="335"/>
      <c r="Y39" s="336"/>
      <c r="Z39" s="337"/>
      <c r="AA39" s="336"/>
      <c r="AB39" s="333"/>
      <c r="AC39" s="333"/>
      <c r="AD39" s="339"/>
      <c r="AE39" s="335"/>
      <c r="AF39" s="342" t="s">
        <v>345</v>
      </c>
      <c r="AG39" s="384"/>
      <c r="AH39" s="343"/>
      <c r="AI39" s="343"/>
      <c r="AJ39" s="344"/>
      <c r="AK39" s="269"/>
      <c r="AL39" s="332"/>
      <c r="AM39" s="333"/>
      <c r="AN39" s="334" t="s">
        <v>345</v>
      </c>
      <c r="AO39" s="335"/>
      <c r="AP39" s="336"/>
      <c r="AQ39" s="337"/>
      <c r="AR39" s="336"/>
      <c r="AS39" s="333"/>
      <c r="AT39" s="333"/>
      <c r="AU39" s="339"/>
      <c r="AV39" s="335"/>
      <c r="AW39" s="342" t="s">
        <v>345</v>
      </c>
      <c r="AX39" s="384"/>
      <c r="AY39" s="343"/>
      <c r="AZ39" s="343"/>
      <c r="BA39" s="344"/>
      <c r="BB39" s="269"/>
      <c r="BC39" s="371"/>
      <c r="BD39" s="371"/>
      <c r="BE39" s="343"/>
      <c r="BF39" s="331"/>
      <c r="BG39" s="331"/>
      <c r="BH39" s="331"/>
    </row>
    <row r="40" spans="1:60">
      <c r="A40" s="331"/>
      <c r="B40" s="343"/>
      <c r="C40" s="343"/>
      <c r="D40" s="343"/>
      <c r="E40" s="343"/>
      <c r="F40" s="343"/>
      <c r="G40" s="343"/>
      <c r="H40" s="343"/>
      <c r="I40" s="344"/>
      <c r="J40" s="343"/>
      <c r="K40" s="343"/>
      <c r="L40" s="343"/>
      <c r="M40" s="343"/>
      <c r="N40" s="343"/>
      <c r="O40" s="343"/>
      <c r="P40" s="343"/>
      <c r="Q40" s="343"/>
      <c r="R40" s="343"/>
      <c r="S40" s="343"/>
      <c r="T40" s="269"/>
      <c r="U40" s="332"/>
      <c r="V40" s="333"/>
      <c r="W40" s="334" t="s">
        <v>345</v>
      </c>
      <c r="X40" s="335"/>
      <c r="Y40" s="336"/>
      <c r="Z40" s="337"/>
      <c r="AA40" s="336"/>
      <c r="AB40" s="333"/>
      <c r="AC40" s="333"/>
      <c r="AD40" s="339"/>
      <c r="AE40" s="335"/>
      <c r="AF40" s="342" t="s">
        <v>345</v>
      </c>
      <c r="AG40" s="384"/>
      <c r="AH40" s="343"/>
      <c r="AI40" s="343"/>
      <c r="AJ40" s="344"/>
      <c r="AK40" s="269"/>
      <c r="AL40" s="332"/>
      <c r="AM40" s="333"/>
      <c r="AN40" s="334" t="s">
        <v>345</v>
      </c>
      <c r="AO40" s="335"/>
      <c r="AP40" s="336"/>
      <c r="AQ40" s="337"/>
      <c r="AR40" s="336"/>
      <c r="AS40" s="333"/>
      <c r="AT40" s="333"/>
      <c r="AU40" s="339"/>
      <c r="AV40" s="335"/>
      <c r="AW40" s="342" t="s">
        <v>345</v>
      </c>
      <c r="AX40" s="384"/>
      <c r="AY40" s="343"/>
      <c r="AZ40" s="343"/>
      <c r="BA40" s="344"/>
      <c r="BB40" s="269"/>
      <c r="BC40" s="371"/>
      <c r="BD40" s="371"/>
      <c r="BE40" s="343"/>
      <c r="BF40" s="331"/>
      <c r="BG40" s="331"/>
      <c r="BH40" s="331"/>
    </row>
    <row r="41" spans="1:60">
      <c r="A41" s="331"/>
      <c r="B41" s="343"/>
      <c r="C41" s="343"/>
      <c r="D41" s="343"/>
      <c r="E41" s="343"/>
      <c r="F41" s="343"/>
      <c r="G41" s="343"/>
      <c r="H41" s="343"/>
      <c r="I41" s="344"/>
      <c r="J41" s="343"/>
      <c r="K41" s="343"/>
      <c r="L41" s="343"/>
      <c r="M41" s="343"/>
      <c r="N41" s="343"/>
      <c r="O41" s="343"/>
      <c r="P41" s="343"/>
      <c r="Q41" s="343"/>
      <c r="R41" s="343"/>
      <c r="S41" s="343"/>
      <c r="T41" s="269"/>
      <c r="U41" s="332"/>
      <c r="V41" s="333"/>
      <c r="W41" s="334" t="s">
        <v>345</v>
      </c>
      <c r="X41" s="335"/>
      <c r="Y41" s="336"/>
      <c r="Z41" s="337"/>
      <c r="AA41" s="336"/>
      <c r="AB41" s="333"/>
      <c r="AC41" s="333"/>
      <c r="AD41" s="339"/>
      <c r="AE41" s="335"/>
      <c r="AF41" s="342" t="s">
        <v>345</v>
      </c>
      <c r="AG41" s="384"/>
      <c r="AH41" s="343"/>
      <c r="AI41" s="343"/>
      <c r="AJ41" s="344"/>
      <c r="AK41" s="269"/>
      <c r="AL41" s="332"/>
      <c r="AM41" s="333"/>
      <c r="AN41" s="334" t="s">
        <v>345</v>
      </c>
      <c r="AO41" s="335"/>
      <c r="AP41" s="336"/>
      <c r="AQ41" s="337"/>
      <c r="AR41" s="336"/>
      <c r="AS41" s="333"/>
      <c r="AT41" s="333"/>
      <c r="AU41" s="339"/>
      <c r="AV41" s="335"/>
      <c r="AW41" s="342" t="s">
        <v>345</v>
      </c>
      <c r="AX41" s="384"/>
      <c r="AY41" s="343"/>
      <c r="AZ41" s="343"/>
      <c r="BA41" s="344"/>
      <c r="BB41" s="269"/>
      <c r="BC41" s="371"/>
      <c r="BD41" s="371"/>
      <c r="BE41" s="343"/>
      <c r="BF41" s="331"/>
      <c r="BG41" s="331"/>
      <c r="BH41" s="331"/>
    </row>
    <row r="42" spans="1:60">
      <c r="A42" s="331"/>
      <c r="B42" s="343"/>
      <c r="C42" s="343"/>
      <c r="D42" s="343"/>
      <c r="E42" s="343"/>
      <c r="F42" s="343"/>
      <c r="G42" s="343"/>
      <c r="H42" s="343"/>
      <c r="I42" s="344"/>
      <c r="J42" s="343"/>
      <c r="K42" s="343"/>
      <c r="L42" s="343"/>
      <c r="M42" s="343"/>
      <c r="N42" s="343"/>
      <c r="O42" s="343"/>
      <c r="P42" s="343"/>
      <c r="Q42" s="343"/>
      <c r="R42" s="343"/>
      <c r="S42" s="343"/>
      <c r="T42" s="269"/>
      <c r="U42" s="332"/>
      <c r="V42" s="333"/>
      <c r="W42" s="334" t="s">
        <v>345</v>
      </c>
      <c r="X42" s="335"/>
      <c r="Y42" s="336"/>
      <c r="Z42" s="337"/>
      <c r="AA42" s="336"/>
      <c r="AB42" s="333"/>
      <c r="AC42" s="333"/>
      <c r="AD42" s="339"/>
      <c r="AE42" s="335"/>
      <c r="AF42" s="342" t="s">
        <v>345</v>
      </c>
      <c r="AG42" s="384"/>
      <c r="AH42" s="343"/>
      <c r="AI42" s="343"/>
      <c r="AJ42" s="344"/>
      <c r="AK42" s="269"/>
      <c r="AL42" s="332"/>
      <c r="AM42" s="333"/>
      <c r="AN42" s="334" t="s">
        <v>345</v>
      </c>
      <c r="AO42" s="335"/>
      <c r="AP42" s="336"/>
      <c r="AQ42" s="337"/>
      <c r="AR42" s="336"/>
      <c r="AS42" s="333"/>
      <c r="AT42" s="333"/>
      <c r="AU42" s="339"/>
      <c r="AV42" s="335"/>
      <c r="AW42" s="342" t="s">
        <v>345</v>
      </c>
      <c r="AX42" s="384"/>
      <c r="AY42" s="343"/>
      <c r="AZ42" s="343"/>
      <c r="BA42" s="344"/>
      <c r="BB42" s="269"/>
      <c r="BC42" s="371"/>
      <c r="BD42" s="371"/>
      <c r="BE42" s="343"/>
      <c r="BF42" s="331"/>
      <c r="BG42" s="331"/>
      <c r="BH42" s="331"/>
    </row>
    <row r="43" spans="1:60">
      <c r="A43" s="331"/>
      <c r="B43" s="343"/>
      <c r="C43" s="343"/>
      <c r="D43" s="343"/>
      <c r="E43" s="343"/>
      <c r="F43" s="343"/>
      <c r="G43" s="343"/>
      <c r="H43" s="343"/>
      <c r="I43" s="344"/>
      <c r="J43" s="343"/>
      <c r="K43" s="343"/>
      <c r="L43" s="343"/>
      <c r="M43" s="343"/>
      <c r="N43" s="343"/>
      <c r="O43" s="343"/>
      <c r="P43" s="343"/>
      <c r="Q43" s="343"/>
      <c r="R43" s="343"/>
      <c r="S43" s="343"/>
      <c r="T43" s="269"/>
      <c r="U43" s="332"/>
      <c r="V43" s="333"/>
      <c r="W43" s="334" t="s">
        <v>345</v>
      </c>
      <c r="X43" s="335"/>
      <c r="Y43" s="336"/>
      <c r="Z43" s="337"/>
      <c r="AA43" s="336"/>
      <c r="AB43" s="333"/>
      <c r="AC43" s="333"/>
      <c r="AD43" s="339"/>
      <c r="AE43" s="335"/>
      <c r="AF43" s="342" t="s">
        <v>345</v>
      </c>
      <c r="AG43" s="384"/>
      <c r="AH43" s="343"/>
      <c r="AI43" s="343"/>
      <c r="AJ43" s="344"/>
      <c r="AK43" s="269"/>
      <c r="AL43" s="332"/>
      <c r="AM43" s="333"/>
      <c r="AN43" s="334" t="s">
        <v>345</v>
      </c>
      <c r="AO43" s="335"/>
      <c r="AP43" s="336"/>
      <c r="AQ43" s="337"/>
      <c r="AR43" s="336"/>
      <c r="AS43" s="333"/>
      <c r="AT43" s="333"/>
      <c r="AU43" s="339"/>
      <c r="AV43" s="335"/>
      <c r="AW43" s="342" t="s">
        <v>345</v>
      </c>
      <c r="AX43" s="384"/>
      <c r="AY43" s="343"/>
      <c r="AZ43" s="343"/>
      <c r="BA43" s="344"/>
      <c r="BB43" s="269"/>
      <c r="BC43" s="371"/>
      <c r="BD43" s="371"/>
      <c r="BE43" s="343"/>
      <c r="BF43" s="331"/>
      <c r="BG43" s="331"/>
      <c r="BH43" s="331"/>
    </row>
    <row r="44" spans="1:60">
      <c r="A44" s="331"/>
      <c r="B44" s="343"/>
      <c r="C44" s="343"/>
      <c r="D44" s="343"/>
      <c r="E44" s="343"/>
      <c r="F44" s="343"/>
      <c r="G44" s="343"/>
      <c r="H44" s="343"/>
      <c r="I44" s="344"/>
      <c r="J44" s="343"/>
      <c r="K44" s="343"/>
      <c r="L44" s="343"/>
      <c r="M44" s="343"/>
      <c r="N44" s="343"/>
      <c r="O44" s="343"/>
      <c r="P44" s="343"/>
      <c r="Q44" s="343"/>
      <c r="R44" s="343"/>
      <c r="S44" s="343"/>
      <c r="T44" s="269"/>
      <c r="U44" s="332"/>
      <c r="V44" s="333"/>
      <c r="W44" s="334" t="s">
        <v>345</v>
      </c>
      <c r="X44" s="335"/>
      <c r="Y44" s="336"/>
      <c r="Z44" s="337"/>
      <c r="AA44" s="336"/>
      <c r="AB44" s="333"/>
      <c r="AC44" s="333"/>
      <c r="AD44" s="339"/>
      <c r="AE44" s="335"/>
      <c r="AF44" s="342" t="s">
        <v>345</v>
      </c>
      <c r="AG44" s="384"/>
      <c r="AH44" s="343"/>
      <c r="AI44" s="343"/>
      <c r="AJ44" s="344"/>
      <c r="AK44" s="269"/>
      <c r="AL44" s="332"/>
      <c r="AM44" s="333"/>
      <c r="AN44" s="334" t="s">
        <v>345</v>
      </c>
      <c r="AO44" s="335"/>
      <c r="AP44" s="336"/>
      <c r="AQ44" s="337"/>
      <c r="AR44" s="336"/>
      <c r="AS44" s="333"/>
      <c r="AT44" s="333"/>
      <c r="AU44" s="339"/>
      <c r="AV44" s="335"/>
      <c r="AW44" s="342" t="s">
        <v>345</v>
      </c>
      <c r="AX44" s="384"/>
      <c r="AY44" s="343"/>
      <c r="AZ44" s="343"/>
      <c r="BA44" s="344"/>
      <c r="BB44" s="269"/>
      <c r="BC44" s="371"/>
      <c r="BD44" s="371"/>
      <c r="BE44" s="343"/>
      <c r="BF44" s="331"/>
      <c r="BG44" s="331"/>
      <c r="BH44" s="331"/>
    </row>
    <row r="45" spans="1:60">
      <c r="A45" s="331"/>
      <c r="B45" s="343"/>
      <c r="C45" s="343"/>
      <c r="D45" s="343"/>
      <c r="E45" s="343"/>
      <c r="F45" s="343"/>
      <c r="G45" s="343"/>
      <c r="H45" s="343"/>
      <c r="I45" s="344"/>
      <c r="J45" s="343"/>
      <c r="K45" s="343"/>
      <c r="L45" s="343"/>
      <c r="M45" s="343"/>
      <c r="N45" s="343"/>
      <c r="O45" s="343"/>
      <c r="P45" s="343"/>
      <c r="Q45" s="343"/>
      <c r="R45" s="343"/>
      <c r="S45" s="343"/>
      <c r="T45" s="269"/>
      <c r="U45" s="332"/>
      <c r="V45" s="333"/>
      <c r="W45" s="334" t="s">
        <v>345</v>
      </c>
      <c r="X45" s="335"/>
      <c r="Y45" s="336"/>
      <c r="Z45" s="337"/>
      <c r="AA45" s="336"/>
      <c r="AB45" s="333"/>
      <c r="AC45" s="333"/>
      <c r="AD45" s="339"/>
      <c r="AE45" s="335"/>
      <c r="AF45" s="342" t="s">
        <v>345</v>
      </c>
      <c r="AG45" s="384"/>
      <c r="AH45" s="343"/>
      <c r="AI45" s="343"/>
      <c r="AJ45" s="344"/>
      <c r="AK45" s="269"/>
      <c r="AL45" s="332"/>
      <c r="AM45" s="333"/>
      <c r="AN45" s="334" t="s">
        <v>345</v>
      </c>
      <c r="AO45" s="335"/>
      <c r="AP45" s="336"/>
      <c r="AQ45" s="337"/>
      <c r="AR45" s="336"/>
      <c r="AS45" s="333"/>
      <c r="AT45" s="333"/>
      <c r="AU45" s="339"/>
      <c r="AV45" s="335"/>
      <c r="AW45" s="342" t="s">
        <v>345</v>
      </c>
      <c r="AX45" s="384"/>
      <c r="AY45" s="343"/>
      <c r="AZ45" s="343"/>
      <c r="BA45" s="344"/>
      <c r="BB45" s="269"/>
      <c r="BC45" s="371"/>
      <c r="BD45" s="371"/>
      <c r="BE45" s="343"/>
      <c r="BF45" s="331"/>
      <c r="BG45" s="331"/>
      <c r="BH45" s="331"/>
    </row>
    <row r="46" spans="1:60">
      <c r="A46" s="331"/>
      <c r="B46" s="343"/>
      <c r="C46" s="343"/>
      <c r="D46" s="343"/>
      <c r="E46" s="343"/>
      <c r="F46" s="343"/>
      <c r="G46" s="343"/>
      <c r="H46" s="343"/>
      <c r="I46" s="344"/>
      <c r="J46" s="343"/>
      <c r="K46" s="343"/>
      <c r="L46" s="343"/>
      <c r="M46" s="343"/>
      <c r="N46" s="343"/>
      <c r="O46" s="343"/>
      <c r="P46" s="343"/>
      <c r="Q46" s="343"/>
      <c r="R46" s="343"/>
      <c r="S46" s="343"/>
      <c r="T46" s="269"/>
      <c r="U46" s="332"/>
      <c r="V46" s="333"/>
      <c r="W46" s="334" t="s">
        <v>345</v>
      </c>
      <c r="X46" s="335"/>
      <c r="Y46" s="336"/>
      <c r="Z46" s="337"/>
      <c r="AA46" s="336"/>
      <c r="AB46" s="333"/>
      <c r="AC46" s="333"/>
      <c r="AD46" s="339"/>
      <c r="AE46" s="335"/>
      <c r="AF46" s="342" t="s">
        <v>345</v>
      </c>
      <c r="AG46" s="384"/>
      <c r="AH46" s="343"/>
      <c r="AI46" s="343"/>
      <c r="AJ46" s="344"/>
      <c r="AK46" s="269"/>
      <c r="AL46" s="332"/>
      <c r="AM46" s="333"/>
      <c r="AN46" s="334" t="s">
        <v>345</v>
      </c>
      <c r="AO46" s="335"/>
      <c r="AP46" s="336"/>
      <c r="AQ46" s="337"/>
      <c r="AR46" s="336"/>
      <c r="AS46" s="333"/>
      <c r="AT46" s="333"/>
      <c r="AU46" s="339"/>
      <c r="AV46" s="335"/>
      <c r="AW46" s="342" t="s">
        <v>345</v>
      </c>
      <c r="AX46" s="384"/>
      <c r="AY46" s="343"/>
      <c r="AZ46" s="343"/>
      <c r="BA46" s="344"/>
      <c r="BB46" s="269"/>
      <c r="BC46" s="371"/>
      <c r="BD46" s="371"/>
      <c r="BE46" s="343"/>
      <c r="BF46" s="331"/>
      <c r="BG46" s="331"/>
      <c r="BH46" s="331"/>
    </row>
    <row r="47" spans="1:60">
      <c r="A47" s="331"/>
      <c r="B47" s="343"/>
      <c r="C47" s="343"/>
      <c r="D47" s="343"/>
      <c r="E47" s="343"/>
      <c r="F47" s="343"/>
      <c r="G47" s="343"/>
      <c r="H47" s="343"/>
      <c r="I47" s="344"/>
      <c r="J47" s="343"/>
      <c r="K47" s="343"/>
      <c r="L47" s="343"/>
      <c r="M47" s="343"/>
      <c r="N47" s="343"/>
      <c r="O47" s="343"/>
      <c r="P47" s="343"/>
      <c r="Q47" s="343"/>
      <c r="R47" s="343"/>
      <c r="S47" s="343"/>
      <c r="T47" s="269"/>
      <c r="U47" s="379"/>
      <c r="V47" s="379"/>
      <c r="W47" s="380" t="s">
        <v>345</v>
      </c>
      <c r="X47" s="379"/>
      <c r="Y47" s="381"/>
      <c r="Z47" s="381"/>
      <c r="AA47" s="381"/>
      <c r="AB47" s="379"/>
      <c r="AC47" s="387"/>
      <c r="AD47" s="379"/>
      <c r="AE47" s="381"/>
      <c r="AF47" s="342" t="s">
        <v>345</v>
      </c>
      <c r="AG47" s="384"/>
      <c r="AH47" s="343"/>
      <c r="AI47" s="343"/>
      <c r="AJ47" s="344"/>
      <c r="AK47" s="269"/>
      <c r="AL47" s="379"/>
      <c r="AM47" s="379"/>
      <c r="AN47" s="380" t="s">
        <v>345</v>
      </c>
      <c r="AO47" s="379"/>
      <c r="AP47" s="381"/>
      <c r="AQ47" s="381"/>
      <c r="AR47" s="381"/>
      <c r="AS47" s="379"/>
      <c r="AT47" s="387"/>
      <c r="AU47" s="379"/>
      <c r="AV47" s="381"/>
      <c r="AW47" s="342" t="s">
        <v>345</v>
      </c>
      <c r="AX47" s="384"/>
      <c r="AY47" s="343"/>
      <c r="AZ47" s="343"/>
      <c r="BA47" s="344"/>
      <c r="BB47" s="269"/>
      <c r="BC47" s="371"/>
      <c r="BD47" s="371"/>
      <c r="BE47" s="343"/>
      <c r="BF47" s="331"/>
      <c r="BG47" s="331"/>
      <c r="BH47" s="331"/>
    </row>
    <row r="48" spans="1:60">
      <c r="A48" s="331"/>
      <c r="B48" s="331"/>
      <c r="C48" s="331"/>
      <c r="D48" s="331"/>
      <c r="E48" s="331"/>
      <c r="F48" s="331"/>
      <c r="G48" s="331"/>
      <c r="H48" s="331"/>
      <c r="J48" s="331"/>
      <c r="K48" s="331"/>
      <c r="L48" s="331"/>
      <c r="M48" s="331"/>
      <c r="N48" s="331"/>
      <c r="O48" s="331"/>
      <c r="P48" s="331"/>
      <c r="Q48" s="331"/>
      <c r="R48" s="331"/>
      <c r="S48" s="331"/>
      <c r="T48" s="269"/>
      <c r="U48" s="388"/>
      <c r="V48" s="331"/>
      <c r="W48" s="331"/>
      <c r="X48" s="331"/>
      <c r="Y48" s="331"/>
      <c r="Z48" s="331"/>
      <c r="AA48" s="331"/>
      <c r="AB48" s="331"/>
      <c r="AC48" s="331"/>
      <c r="AD48" s="331"/>
      <c r="AE48" s="331"/>
      <c r="AF48" s="331"/>
      <c r="AG48" s="331"/>
      <c r="AH48" s="331"/>
      <c r="AI48" s="331"/>
      <c r="AJ48" s="268"/>
      <c r="AK48" s="269"/>
      <c r="AL48" s="388"/>
      <c r="AM48" s="331"/>
      <c r="AN48" s="331"/>
      <c r="AO48" s="331"/>
      <c r="AP48" s="331"/>
      <c r="AQ48" s="331"/>
      <c r="AR48" s="331"/>
      <c r="AS48" s="331"/>
      <c r="AT48" s="331"/>
      <c r="AU48" s="331"/>
      <c r="AV48" s="331"/>
      <c r="AW48" s="331"/>
      <c r="AX48" s="331"/>
      <c r="AY48" s="331"/>
      <c r="AZ48" s="331"/>
      <c r="BA48" s="268"/>
      <c r="BB48" s="269"/>
      <c r="BC48" s="270"/>
      <c r="BD48" s="270"/>
      <c r="BE48" s="331"/>
      <c r="BF48" s="331"/>
      <c r="BG48" s="331"/>
      <c r="BH48" s="331"/>
    </row>
    <row r="49" spans="1:60">
      <c r="A49" s="331"/>
      <c r="B49" s="331"/>
      <c r="C49" s="331"/>
      <c r="D49" s="331"/>
      <c r="E49" s="331"/>
      <c r="F49" s="331"/>
      <c r="G49" s="331"/>
      <c r="H49" s="331"/>
      <c r="J49" s="331"/>
      <c r="K49" s="331"/>
      <c r="L49" s="331"/>
      <c r="M49" s="331"/>
      <c r="N49" s="331"/>
      <c r="O49" s="331"/>
      <c r="P49" s="331"/>
      <c r="Q49" s="331"/>
      <c r="R49" s="331"/>
      <c r="S49" s="331"/>
      <c r="T49" s="269"/>
      <c r="U49" s="331"/>
      <c r="V49" s="331"/>
      <c r="W49" s="331"/>
      <c r="X49" s="331"/>
      <c r="Y49" s="331"/>
      <c r="Z49" s="331"/>
      <c r="AA49" s="331"/>
      <c r="AB49" s="331"/>
      <c r="AC49" s="331"/>
      <c r="AD49" s="331"/>
      <c r="AE49" s="331"/>
      <c r="AF49" s="331"/>
      <c r="AG49" s="331"/>
      <c r="AH49" s="331"/>
      <c r="AI49" s="331"/>
      <c r="AJ49" s="268"/>
      <c r="AK49" s="269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31"/>
      <c r="AW49" s="331"/>
      <c r="AX49" s="331"/>
      <c r="AY49" s="331"/>
      <c r="AZ49" s="331"/>
      <c r="BA49" s="268"/>
      <c r="BB49" s="269"/>
      <c r="BC49" s="270"/>
      <c r="BD49" s="270"/>
      <c r="BE49" s="331"/>
      <c r="BF49" s="331"/>
      <c r="BG49" s="331"/>
      <c r="BH49" s="331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89" customWidth="1"/>
    <col min="2" max="2" width="14.83203125" style="389" customWidth="1"/>
    <col min="3" max="3" width="19.1640625" style="389" customWidth="1"/>
    <col min="4" max="4" width="13.83203125" style="389" customWidth="1"/>
    <col min="5" max="5" width="17.33203125" style="389" bestFit="1" customWidth="1"/>
    <col min="6" max="6" width="9.5" style="389" bestFit="1" customWidth="1"/>
    <col min="7" max="7" width="14.6640625" style="389" bestFit="1" customWidth="1"/>
    <col min="8" max="8" width="13.33203125" style="389" bestFit="1" customWidth="1"/>
    <col min="9" max="9" width="12.6640625" style="389" bestFit="1" customWidth="1"/>
    <col min="10" max="10" width="10" style="389" bestFit="1" customWidth="1"/>
    <col min="11" max="11" width="7" style="389" bestFit="1" customWidth="1"/>
    <col min="12" max="12" width="9.5" style="389" bestFit="1" customWidth="1"/>
    <col min="13" max="13" width="13.33203125" style="389" bestFit="1" customWidth="1"/>
    <col min="14" max="14" width="12.6640625" style="389" bestFit="1" customWidth="1"/>
    <col min="15" max="15" width="11.33203125" style="389" bestFit="1" customWidth="1"/>
    <col min="16" max="16" width="7" style="389" bestFit="1" customWidth="1"/>
    <col min="17" max="17" width="9.5" style="389" bestFit="1" customWidth="1"/>
    <col min="18" max="18" width="13.33203125" style="389" bestFit="1" customWidth="1"/>
    <col min="19" max="19" width="12.6640625" style="389" bestFit="1" customWidth="1"/>
    <col min="20" max="20" width="11.33203125" style="389" bestFit="1" customWidth="1"/>
    <col min="21" max="21" width="7" style="389" bestFit="1" customWidth="1"/>
    <col min="22" max="22" width="9.5" style="389" bestFit="1" customWidth="1"/>
    <col min="23" max="23" width="13.33203125" style="389" bestFit="1" customWidth="1"/>
    <col min="24" max="24" width="12.6640625" style="389" bestFit="1" customWidth="1"/>
    <col min="25" max="25" width="11.33203125" style="389" bestFit="1" customWidth="1"/>
    <col min="26" max="26" width="7" style="389" bestFit="1" customWidth="1"/>
    <col min="27" max="27" width="9.5" style="389" bestFit="1" customWidth="1"/>
    <col min="28" max="28" width="13.33203125" style="389" bestFit="1" customWidth="1"/>
    <col min="29" max="29" width="12.6640625" style="389" bestFit="1" customWidth="1"/>
    <col min="30" max="30" width="11.33203125" style="389" bestFit="1" customWidth="1"/>
    <col min="31" max="31" width="7" style="389" bestFit="1" customWidth="1"/>
    <col min="32" max="32" width="9.5" style="389" bestFit="1" customWidth="1"/>
    <col min="33" max="33" width="13.33203125" style="389" bestFit="1" customWidth="1"/>
    <col min="34" max="34" width="12.6640625" style="389" bestFit="1" customWidth="1"/>
    <col min="35" max="35" width="11.33203125" style="389" bestFit="1" customWidth="1"/>
    <col min="36" max="36" width="7" style="389" bestFit="1" customWidth="1"/>
    <col min="37" max="37" width="9.5" style="389" bestFit="1" customWidth="1"/>
    <col min="38" max="38" width="13.33203125" style="389" bestFit="1" customWidth="1"/>
    <col min="39" max="39" width="12.6640625" style="389" bestFit="1" customWidth="1"/>
    <col min="40" max="40" width="11.33203125" style="389" bestFit="1" customWidth="1"/>
    <col min="41" max="41" width="7" style="389" bestFit="1" customWidth="1"/>
    <col min="42" max="42" width="9.5" style="389" bestFit="1" customWidth="1"/>
    <col min="43" max="43" width="13.33203125" style="389" bestFit="1" customWidth="1"/>
    <col min="44" max="44" width="12.6640625" style="389" bestFit="1" customWidth="1"/>
    <col min="45" max="45" width="11.33203125" style="389" bestFit="1" customWidth="1"/>
    <col min="46" max="46" width="7" style="389" bestFit="1" customWidth="1"/>
    <col min="47" max="47" width="9.5" style="389" bestFit="1" customWidth="1"/>
    <col min="48" max="48" width="7" style="389" bestFit="1" customWidth="1"/>
    <col min="49" max="16384" width="11.5" style="389"/>
  </cols>
  <sheetData>
    <row r="2" spans="1:48">
      <c r="A2" s="389" t="s">
        <v>467</v>
      </c>
      <c r="B2" s="389" t="s">
        <v>345</v>
      </c>
      <c r="C2" s="389" t="s">
        <v>345</v>
      </c>
      <c r="D2" s="389" t="s">
        <v>345</v>
      </c>
      <c r="E2" s="389" t="s">
        <v>345</v>
      </c>
      <c r="F2" s="389" t="s">
        <v>345</v>
      </c>
      <c r="G2" s="389" t="s">
        <v>345</v>
      </c>
      <c r="H2" s="389" t="s">
        <v>345</v>
      </c>
      <c r="I2" s="389" t="s">
        <v>345</v>
      </c>
      <c r="J2" s="389" t="s">
        <v>345</v>
      </c>
      <c r="K2" s="389" t="s">
        <v>345</v>
      </c>
      <c r="L2" s="389" t="s">
        <v>345</v>
      </c>
      <c r="M2" s="389" t="s">
        <v>345</v>
      </c>
      <c r="N2" s="389" t="s">
        <v>345</v>
      </c>
      <c r="O2" s="389" t="s">
        <v>345</v>
      </c>
      <c r="P2" s="389" t="s">
        <v>345</v>
      </c>
      <c r="Q2" s="389" t="s">
        <v>345</v>
      </c>
      <c r="R2" s="389" t="s">
        <v>345</v>
      </c>
      <c r="S2" s="389" t="s">
        <v>345</v>
      </c>
      <c r="T2" s="389" t="s">
        <v>345</v>
      </c>
      <c r="U2" s="389" t="s">
        <v>345</v>
      </c>
      <c r="V2" s="389" t="s">
        <v>345</v>
      </c>
      <c r="W2" s="389" t="s">
        <v>345</v>
      </c>
      <c r="X2" s="389" t="s">
        <v>345</v>
      </c>
      <c r="Y2" s="389" t="s">
        <v>345</v>
      </c>
      <c r="Z2" s="389" t="s">
        <v>345</v>
      </c>
      <c r="AA2" s="389" t="s">
        <v>345</v>
      </c>
      <c r="AB2" s="389" t="s">
        <v>345</v>
      </c>
      <c r="AC2" s="389" t="s">
        <v>345</v>
      </c>
      <c r="AD2" s="389" t="s">
        <v>345</v>
      </c>
      <c r="AE2" s="389" t="s">
        <v>345</v>
      </c>
      <c r="AF2" s="389" t="s">
        <v>345</v>
      </c>
      <c r="AG2" s="389" t="s">
        <v>345</v>
      </c>
      <c r="AH2" s="389" t="s">
        <v>345</v>
      </c>
      <c r="AI2" s="389" t="s">
        <v>345</v>
      </c>
      <c r="AJ2" s="389" t="s">
        <v>345</v>
      </c>
      <c r="AK2" s="389" t="s">
        <v>345</v>
      </c>
      <c r="AL2" s="389" t="s">
        <v>345</v>
      </c>
      <c r="AM2" s="389" t="s">
        <v>345</v>
      </c>
      <c r="AN2" s="389" t="s">
        <v>345</v>
      </c>
      <c r="AO2" s="389" t="s">
        <v>345</v>
      </c>
      <c r="AP2" s="389" t="s">
        <v>345</v>
      </c>
      <c r="AQ2" s="389" t="s">
        <v>345</v>
      </c>
      <c r="AR2" s="389" t="s">
        <v>345</v>
      </c>
      <c r="AS2" s="389" t="s">
        <v>345</v>
      </c>
      <c r="AT2" s="389" t="s">
        <v>345</v>
      </c>
      <c r="AU2" s="389" t="s">
        <v>345</v>
      </c>
      <c r="AV2" s="389" t="s">
        <v>345</v>
      </c>
    </row>
    <row r="3" spans="1:48">
      <c r="A3" s="389" t="s">
        <v>468</v>
      </c>
      <c r="B3" s="389" t="s">
        <v>345</v>
      </c>
      <c r="C3" s="389" t="s">
        <v>345</v>
      </c>
      <c r="D3" s="389" t="s">
        <v>345</v>
      </c>
      <c r="E3" s="389" t="s">
        <v>345</v>
      </c>
      <c r="F3" s="389" t="s">
        <v>345</v>
      </c>
      <c r="G3" s="389" t="s">
        <v>345</v>
      </c>
      <c r="H3" s="389" t="s">
        <v>345</v>
      </c>
      <c r="I3" s="389" t="s">
        <v>345</v>
      </c>
      <c r="J3" s="389" t="s">
        <v>345</v>
      </c>
      <c r="K3" s="389" t="s">
        <v>345</v>
      </c>
      <c r="L3" s="389" t="s">
        <v>345</v>
      </c>
      <c r="M3" s="389" t="s">
        <v>345</v>
      </c>
      <c r="N3" s="389" t="s">
        <v>345</v>
      </c>
      <c r="O3" s="389" t="s">
        <v>345</v>
      </c>
      <c r="P3" s="389" t="s">
        <v>345</v>
      </c>
      <c r="Q3" s="389" t="s">
        <v>345</v>
      </c>
      <c r="R3" s="389" t="s">
        <v>345</v>
      </c>
      <c r="S3" s="389" t="s">
        <v>345</v>
      </c>
      <c r="T3" s="389" t="s">
        <v>345</v>
      </c>
      <c r="U3" s="389" t="s">
        <v>345</v>
      </c>
      <c r="V3" s="389" t="s">
        <v>345</v>
      </c>
      <c r="W3" s="389" t="s">
        <v>345</v>
      </c>
      <c r="X3" s="389" t="s">
        <v>345</v>
      </c>
      <c r="Y3" s="389" t="s">
        <v>345</v>
      </c>
      <c r="Z3" s="389" t="s">
        <v>345</v>
      </c>
      <c r="AA3" s="389" t="s">
        <v>345</v>
      </c>
      <c r="AB3" s="389" t="s">
        <v>345</v>
      </c>
      <c r="AC3" s="389" t="s">
        <v>345</v>
      </c>
      <c r="AD3" s="389" t="s">
        <v>345</v>
      </c>
      <c r="AE3" s="389" t="s">
        <v>345</v>
      </c>
      <c r="AF3" s="389" t="s">
        <v>345</v>
      </c>
      <c r="AG3" s="389" t="s">
        <v>345</v>
      </c>
      <c r="AH3" s="389" t="s">
        <v>345</v>
      </c>
      <c r="AI3" s="389" t="s">
        <v>345</v>
      </c>
      <c r="AJ3" s="389" t="s">
        <v>345</v>
      </c>
      <c r="AK3" s="389" t="s">
        <v>345</v>
      </c>
      <c r="AL3" s="389" t="s">
        <v>345</v>
      </c>
      <c r="AM3" s="389" t="s">
        <v>345</v>
      </c>
      <c r="AN3" s="389" t="s">
        <v>345</v>
      </c>
      <c r="AO3" s="389" t="s">
        <v>345</v>
      </c>
      <c r="AP3" s="389" t="s">
        <v>345</v>
      </c>
      <c r="AQ3" s="389" t="s">
        <v>345</v>
      </c>
      <c r="AR3" s="389" t="s">
        <v>345</v>
      </c>
      <c r="AS3" s="389" t="s">
        <v>345</v>
      </c>
      <c r="AT3" s="389" t="s">
        <v>345</v>
      </c>
      <c r="AU3" s="389" t="s">
        <v>345</v>
      </c>
      <c r="AV3" s="389" t="s">
        <v>345</v>
      </c>
    </row>
    <row r="4" spans="1:48">
      <c r="A4" s="389" t="s">
        <v>345</v>
      </c>
      <c r="B4" s="389" t="s">
        <v>345</v>
      </c>
      <c r="C4" s="389" t="s">
        <v>345</v>
      </c>
      <c r="D4" s="389" t="s">
        <v>345</v>
      </c>
      <c r="E4" s="389" t="s">
        <v>345</v>
      </c>
      <c r="F4" s="389" t="s">
        <v>345</v>
      </c>
      <c r="G4" s="389" t="s">
        <v>345</v>
      </c>
      <c r="H4" s="389" t="s">
        <v>345</v>
      </c>
      <c r="I4" s="389" t="s">
        <v>345</v>
      </c>
      <c r="J4" s="389" t="s">
        <v>345</v>
      </c>
      <c r="K4" s="389" t="s">
        <v>345</v>
      </c>
      <c r="L4" s="389" t="s">
        <v>345</v>
      </c>
      <c r="M4" s="389" t="s">
        <v>345</v>
      </c>
      <c r="N4" s="389" t="s">
        <v>345</v>
      </c>
      <c r="O4" s="389" t="s">
        <v>345</v>
      </c>
      <c r="P4" s="389" t="s">
        <v>345</v>
      </c>
      <c r="Q4" s="389" t="s">
        <v>345</v>
      </c>
      <c r="R4" s="389" t="s">
        <v>345</v>
      </c>
      <c r="S4" s="389" t="s">
        <v>345</v>
      </c>
      <c r="T4" s="389" t="s">
        <v>345</v>
      </c>
      <c r="U4" s="389" t="s">
        <v>345</v>
      </c>
      <c r="V4" s="389" t="s">
        <v>345</v>
      </c>
      <c r="W4" s="389" t="s">
        <v>345</v>
      </c>
      <c r="X4" s="389" t="s">
        <v>345</v>
      </c>
      <c r="Y4" s="389" t="s">
        <v>345</v>
      </c>
      <c r="Z4" s="389" t="s">
        <v>345</v>
      </c>
      <c r="AA4" s="389" t="s">
        <v>345</v>
      </c>
      <c r="AB4" s="389" t="s">
        <v>345</v>
      </c>
      <c r="AC4" s="389" t="s">
        <v>345</v>
      </c>
      <c r="AD4" s="389" t="s">
        <v>345</v>
      </c>
      <c r="AE4" s="389" t="s">
        <v>345</v>
      </c>
      <c r="AF4" s="389" t="s">
        <v>345</v>
      </c>
      <c r="AG4" s="389" t="s">
        <v>345</v>
      </c>
      <c r="AH4" s="389" t="s">
        <v>345</v>
      </c>
      <c r="AI4" s="389" t="s">
        <v>345</v>
      </c>
      <c r="AJ4" s="389" t="s">
        <v>345</v>
      </c>
      <c r="AK4" s="389" t="s">
        <v>345</v>
      </c>
      <c r="AL4" s="389" t="s">
        <v>345</v>
      </c>
      <c r="AM4" s="389" t="s">
        <v>345</v>
      </c>
      <c r="AN4" s="389" t="s">
        <v>345</v>
      </c>
      <c r="AO4" s="389" t="s">
        <v>345</v>
      </c>
      <c r="AP4" s="389" t="s">
        <v>345</v>
      </c>
      <c r="AQ4" s="389" t="s">
        <v>345</v>
      </c>
      <c r="AR4" s="389" t="s">
        <v>345</v>
      </c>
      <c r="AS4" s="389" t="s">
        <v>345</v>
      </c>
      <c r="AT4" s="389" t="s">
        <v>345</v>
      </c>
      <c r="AU4" s="389" t="s">
        <v>345</v>
      </c>
      <c r="AV4" s="389" t="s">
        <v>345</v>
      </c>
    </row>
    <row r="5" spans="1:48">
      <c r="A5" s="389" t="s">
        <v>345</v>
      </c>
      <c r="B5" s="389" t="s">
        <v>469</v>
      </c>
      <c r="C5" s="389" t="s">
        <v>345</v>
      </c>
      <c r="D5" s="389" t="s">
        <v>345</v>
      </c>
      <c r="E5" s="389" t="s">
        <v>345</v>
      </c>
      <c r="F5" s="389" t="s">
        <v>345</v>
      </c>
      <c r="G5" s="389" t="s">
        <v>345</v>
      </c>
      <c r="H5" s="389" t="s">
        <v>345</v>
      </c>
      <c r="I5" s="389" t="s">
        <v>345</v>
      </c>
      <c r="J5" s="389" t="s">
        <v>345</v>
      </c>
      <c r="K5" s="389" t="s">
        <v>345</v>
      </c>
      <c r="L5" s="389" t="s">
        <v>345</v>
      </c>
      <c r="M5" s="389" t="s">
        <v>345</v>
      </c>
      <c r="N5" s="389" t="s">
        <v>345</v>
      </c>
      <c r="O5" s="389" t="s">
        <v>345</v>
      </c>
      <c r="P5" s="389" t="s">
        <v>345</v>
      </c>
      <c r="Q5" s="389" t="s">
        <v>345</v>
      </c>
      <c r="R5" s="389" t="s">
        <v>345</v>
      </c>
      <c r="S5" s="389" t="s">
        <v>345</v>
      </c>
      <c r="T5" s="389" t="s">
        <v>345</v>
      </c>
      <c r="U5" s="389" t="s">
        <v>345</v>
      </c>
      <c r="V5" s="389" t="s">
        <v>345</v>
      </c>
      <c r="W5" s="389" t="s">
        <v>345</v>
      </c>
      <c r="X5" s="389" t="s">
        <v>345</v>
      </c>
      <c r="Y5" s="389" t="s">
        <v>345</v>
      </c>
      <c r="Z5" s="389" t="s">
        <v>345</v>
      </c>
      <c r="AA5" s="389" t="s">
        <v>345</v>
      </c>
      <c r="AB5" s="389" t="s">
        <v>345</v>
      </c>
      <c r="AC5" s="389" t="s">
        <v>345</v>
      </c>
      <c r="AD5" s="389" t="s">
        <v>345</v>
      </c>
      <c r="AE5" s="389" t="s">
        <v>345</v>
      </c>
      <c r="AF5" s="389" t="s">
        <v>345</v>
      </c>
      <c r="AG5" s="389" t="s">
        <v>345</v>
      </c>
      <c r="AH5" s="389" t="s">
        <v>345</v>
      </c>
      <c r="AI5" s="389" t="s">
        <v>345</v>
      </c>
      <c r="AJ5" s="389" t="s">
        <v>345</v>
      </c>
      <c r="AK5" s="389" t="s">
        <v>345</v>
      </c>
      <c r="AL5" s="389" t="s">
        <v>345</v>
      </c>
      <c r="AM5" s="389" t="s">
        <v>345</v>
      </c>
      <c r="AN5" s="389" t="s">
        <v>345</v>
      </c>
      <c r="AO5" s="389" t="s">
        <v>345</v>
      </c>
      <c r="AP5" s="389" t="s">
        <v>345</v>
      </c>
      <c r="AQ5" s="389" t="s">
        <v>345</v>
      </c>
      <c r="AR5" s="389" t="s">
        <v>345</v>
      </c>
      <c r="AS5" s="389" t="s">
        <v>345</v>
      </c>
      <c r="AT5" s="389" t="s">
        <v>345</v>
      </c>
      <c r="AU5" s="389" t="s">
        <v>345</v>
      </c>
      <c r="AV5" s="389" t="s">
        <v>345</v>
      </c>
    </row>
    <row r="6" spans="1:48">
      <c r="A6" s="389" t="s">
        <v>345</v>
      </c>
      <c r="B6" s="389" t="s">
        <v>470</v>
      </c>
      <c r="C6" s="389" t="s">
        <v>345</v>
      </c>
      <c r="D6" s="389" t="s">
        <v>345</v>
      </c>
      <c r="E6" s="389" t="s">
        <v>345</v>
      </c>
      <c r="F6" s="389" t="s">
        <v>345</v>
      </c>
      <c r="G6" s="389" t="s">
        <v>345</v>
      </c>
      <c r="H6" s="389" t="s">
        <v>345</v>
      </c>
      <c r="I6" s="389" t="s">
        <v>345</v>
      </c>
      <c r="J6" s="389" t="s">
        <v>345</v>
      </c>
      <c r="K6" s="389" t="s">
        <v>345</v>
      </c>
      <c r="L6" s="389" t="s">
        <v>345</v>
      </c>
      <c r="M6" s="389" t="s">
        <v>345</v>
      </c>
      <c r="N6" s="389" t="s">
        <v>345</v>
      </c>
      <c r="O6" s="389" t="s">
        <v>345</v>
      </c>
      <c r="P6" s="389" t="s">
        <v>345</v>
      </c>
      <c r="Q6" s="389" t="s">
        <v>345</v>
      </c>
      <c r="R6" s="389" t="s">
        <v>345</v>
      </c>
      <c r="S6" s="389" t="s">
        <v>345</v>
      </c>
      <c r="T6" s="389" t="s">
        <v>345</v>
      </c>
      <c r="U6" s="389" t="s">
        <v>345</v>
      </c>
      <c r="V6" s="389" t="s">
        <v>345</v>
      </c>
      <c r="W6" s="389" t="s">
        <v>345</v>
      </c>
      <c r="X6" s="389" t="s">
        <v>345</v>
      </c>
      <c r="Y6" s="389" t="s">
        <v>345</v>
      </c>
      <c r="Z6" s="389" t="s">
        <v>345</v>
      </c>
      <c r="AA6" s="389" t="s">
        <v>345</v>
      </c>
      <c r="AB6" s="389" t="s">
        <v>345</v>
      </c>
      <c r="AC6" s="389" t="s">
        <v>345</v>
      </c>
      <c r="AD6" s="389" t="s">
        <v>345</v>
      </c>
      <c r="AE6" s="389" t="s">
        <v>345</v>
      </c>
      <c r="AF6" s="389" t="s">
        <v>345</v>
      </c>
      <c r="AG6" s="389" t="s">
        <v>345</v>
      </c>
      <c r="AH6" s="389" t="s">
        <v>345</v>
      </c>
      <c r="AI6" s="389" t="s">
        <v>345</v>
      </c>
      <c r="AJ6" s="389" t="s">
        <v>345</v>
      </c>
      <c r="AK6" s="389" t="s">
        <v>345</v>
      </c>
      <c r="AL6" s="389" t="s">
        <v>345</v>
      </c>
      <c r="AM6" s="389" t="s">
        <v>345</v>
      </c>
      <c r="AN6" s="389" t="s">
        <v>345</v>
      </c>
      <c r="AO6" s="389" t="s">
        <v>345</v>
      </c>
      <c r="AP6" s="389" t="s">
        <v>345</v>
      </c>
      <c r="AQ6" s="389" t="s">
        <v>345</v>
      </c>
      <c r="AR6" s="389" t="s">
        <v>345</v>
      </c>
      <c r="AS6" s="389" t="s">
        <v>345</v>
      </c>
      <c r="AT6" s="389" t="s">
        <v>345</v>
      </c>
      <c r="AU6" s="389" t="s">
        <v>345</v>
      </c>
      <c r="AV6" s="389" t="s">
        <v>345</v>
      </c>
    </row>
    <row r="7" spans="1:48">
      <c r="A7" s="389" t="s">
        <v>345</v>
      </c>
      <c r="B7" s="389" t="s">
        <v>345</v>
      </c>
      <c r="C7" s="389" t="s">
        <v>345</v>
      </c>
      <c r="D7" s="389" t="s">
        <v>345</v>
      </c>
      <c r="E7" s="389" t="s">
        <v>345</v>
      </c>
      <c r="F7" s="389" t="s">
        <v>345</v>
      </c>
      <c r="G7" s="389" t="s">
        <v>345</v>
      </c>
      <c r="H7" s="389" t="s">
        <v>345</v>
      </c>
      <c r="I7" s="389" t="s">
        <v>345</v>
      </c>
      <c r="J7" s="389" t="s">
        <v>345</v>
      </c>
      <c r="K7" s="389" t="s">
        <v>345</v>
      </c>
      <c r="L7" s="389" t="s">
        <v>345</v>
      </c>
      <c r="M7" s="389" t="s">
        <v>345</v>
      </c>
      <c r="N7" s="389" t="s">
        <v>345</v>
      </c>
      <c r="O7" s="389" t="s">
        <v>345</v>
      </c>
      <c r="P7" s="389" t="s">
        <v>345</v>
      </c>
      <c r="Q7" s="389" t="s">
        <v>345</v>
      </c>
      <c r="R7" s="389" t="s">
        <v>345</v>
      </c>
      <c r="S7" s="389" t="s">
        <v>345</v>
      </c>
      <c r="T7" s="389" t="s">
        <v>345</v>
      </c>
      <c r="U7" s="389" t="s">
        <v>345</v>
      </c>
      <c r="V7" s="389" t="s">
        <v>345</v>
      </c>
      <c r="W7" s="389" t="s">
        <v>345</v>
      </c>
      <c r="X7" s="389" t="s">
        <v>345</v>
      </c>
      <c r="Y7" s="389" t="s">
        <v>345</v>
      </c>
      <c r="Z7" s="389" t="s">
        <v>345</v>
      </c>
      <c r="AA7" s="389" t="s">
        <v>345</v>
      </c>
      <c r="AB7" s="389" t="s">
        <v>345</v>
      </c>
      <c r="AC7" s="389" t="s">
        <v>345</v>
      </c>
      <c r="AD7" s="389" t="s">
        <v>345</v>
      </c>
      <c r="AE7" s="389" t="s">
        <v>345</v>
      </c>
      <c r="AF7" s="389" t="s">
        <v>345</v>
      </c>
      <c r="AG7" s="389" t="s">
        <v>345</v>
      </c>
      <c r="AH7" s="389" t="s">
        <v>345</v>
      </c>
      <c r="AI7" s="389" t="s">
        <v>345</v>
      </c>
      <c r="AJ7" s="389" t="s">
        <v>345</v>
      </c>
      <c r="AK7" s="389" t="s">
        <v>345</v>
      </c>
      <c r="AL7" s="389" t="s">
        <v>345</v>
      </c>
      <c r="AM7" s="389" t="s">
        <v>345</v>
      </c>
      <c r="AN7" s="389" t="s">
        <v>345</v>
      </c>
      <c r="AO7" s="389" t="s">
        <v>345</v>
      </c>
      <c r="AP7" s="389" t="s">
        <v>345</v>
      </c>
      <c r="AQ7" s="389" t="s">
        <v>345</v>
      </c>
      <c r="AR7" s="389" t="s">
        <v>345</v>
      </c>
      <c r="AS7" s="389" t="s">
        <v>345</v>
      </c>
      <c r="AT7" s="389" t="s">
        <v>345</v>
      </c>
      <c r="AU7" s="389" t="s">
        <v>345</v>
      </c>
      <c r="AV7" s="389" t="s">
        <v>345</v>
      </c>
    </row>
    <row r="8" spans="1:48" s="390" customFormat="1">
      <c r="A8" s="390" t="s">
        <v>345</v>
      </c>
      <c r="B8" s="509" t="s">
        <v>471</v>
      </c>
      <c r="C8" s="509" t="s">
        <v>430</v>
      </c>
      <c r="D8" s="509" t="s">
        <v>431</v>
      </c>
      <c r="E8" s="509" t="s">
        <v>432</v>
      </c>
      <c r="F8" s="509" t="s">
        <v>433</v>
      </c>
      <c r="G8" s="509" t="s">
        <v>434</v>
      </c>
      <c r="H8" s="506" t="s">
        <v>472</v>
      </c>
      <c r="I8" s="506"/>
      <c r="J8" s="506"/>
      <c r="K8" s="506"/>
      <c r="L8" s="506"/>
      <c r="M8" s="506" t="s">
        <v>473</v>
      </c>
      <c r="N8" s="506"/>
      <c r="O8" s="506"/>
      <c r="P8" s="506"/>
      <c r="Q8" s="506"/>
      <c r="R8" s="506" t="s">
        <v>474</v>
      </c>
      <c r="S8" s="506"/>
      <c r="T8" s="506"/>
      <c r="U8" s="506"/>
      <c r="V8" s="506"/>
      <c r="W8" s="506" t="s">
        <v>475</v>
      </c>
      <c r="X8" s="506"/>
      <c r="Y8" s="506"/>
      <c r="Z8" s="506"/>
      <c r="AA8" s="506"/>
      <c r="AB8" s="506" t="s">
        <v>476</v>
      </c>
      <c r="AC8" s="506"/>
      <c r="AD8" s="506"/>
      <c r="AE8" s="506"/>
      <c r="AF8" s="506"/>
      <c r="AG8" s="506" t="s">
        <v>477</v>
      </c>
      <c r="AH8" s="506"/>
      <c r="AI8" s="506"/>
      <c r="AJ8" s="506"/>
      <c r="AK8" s="506"/>
      <c r="AL8" s="506" t="s">
        <v>478</v>
      </c>
      <c r="AM8" s="506"/>
      <c r="AN8" s="506"/>
      <c r="AO8" s="506"/>
      <c r="AP8" s="506"/>
      <c r="AQ8" s="506" t="s">
        <v>479</v>
      </c>
      <c r="AR8" s="506"/>
      <c r="AS8" s="506"/>
      <c r="AT8" s="506"/>
      <c r="AU8" s="506"/>
      <c r="AV8" s="507" t="s">
        <v>480</v>
      </c>
    </row>
    <row r="9" spans="1:48" s="390" customFormat="1" ht="40.5">
      <c r="A9" s="390" t="s">
        <v>345</v>
      </c>
      <c r="B9" s="509"/>
      <c r="C9" s="509"/>
      <c r="D9" s="509"/>
      <c r="E9" s="509"/>
      <c r="F9" s="509"/>
      <c r="G9" s="509"/>
      <c r="H9" s="391" t="s">
        <v>481</v>
      </c>
      <c r="I9" s="392" t="s">
        <v>482</v>
      </c>
      <c r="J9" s="391" t="s">
        <v>435</v>
      </c>
      <c r="K9" s="391" t="s">
        <v>436</v>
      </c>
      <c r="L9" s="391" t="s">
        <v>437</v>
      </c>
      <c r="M9" s="391" t="s">
        <v>481</v>
      </c>
      <c r="N9" s="392" t="s">
        <v>482</v>
      </c>
      <c r="O9" s="391" t="s">
        <v>435</v>
      </c>
      <c r="P9" s="391" t="s">
        <v>436</v>
      </c>
      <c r="Q9" s="391" t="s">
        <v>437</v>
      </c>
      <c r="R9" s="391" t="s">
        <v>481</v>
      </c>
      <c r="S9" s="392" t="s">
        <v>482</v>
      </c>
      <c r="T9" s="391" t="s">
        <v>435</v>
      </c>
      <c r="U9" s="391" t="s">
        <v>436</v>
      </c>
      <c r="V9" s="391" t="s">
        <v>437</v>
      </c>
      <c r="W9" s="391" t="s">
        <v>481</v>
      </c>
      <c r="X9" s="392" t="s">
        <v>482</v>
      </c>
      <c r="Y9" s="391" t="s">
        <v>435</v>
      </c>
      <c r="Z9" s="391" t="s">
        <v>436</v>
      </c>
      <c r="AA9" s="391" t="s">
        <v>437</v>
      </c>
      <c r="AB9" s="391" t="s">
        <v>481</v>
      </c>
      <c r="AC9" s="392" t="s">
        <v>482</v>
      </c>
      <c r="AD9" s="391" t="s">
        <v>435</v>
      </c>
      <c r="AE9" s="391" t="s">
        <v>436</v>
      </c>
      <c r="AF9" s="391" t="s">
        <v>437</v>
      </c>
      <c r="AG9" s="391" t="s">
        <v>481</v>
      </c>
      <c r="AH9" s="392" t="s">
        <v>482</v>
      </c>
      <c r="AI9" s="391" t="s">
        <v>435</v>
      </c>
      <c r="AJ9" s="391" t="s">
        <v>436</v>
      </c>
      <c r="AK9" s="391" t="s">
        <v>437</v>
      </c>
      <c r="AL9" s="391" t="s">
        <v>481</v>
      </c>
      <c r="AM9" s="392" t="s">
        <v>482</v>
      </c>
      <c r="AN9" s="391" t="s">
        <v>435</v>
      </c>
      <c r="AO9" s="391" t="s">
        <v>436</v>
      </c>
      <c r="AP9" s="391" t="s">
        <v>437</v>
      </c>
      <c r="AQ9" s="391" t="s">
        <v>481</v>
      </c>
      <c r="AR9" s="392" t="s">
        <v>482</v>
      </c>
      <c r="AS9" s="391" t="s">
        <v>435</v>
      </c>
      <c r="AT9" s="391" t="s">
        <v>436</v>
      </c>
      <c r="AU9" s="391" t="s">
        <v>437</v>
      </c>
      <c r="AV9" s="508"/>
    </row>
    <row r="10" spans="1:48">
      <c r="A10" s="389" t="s">
        <v>345</v>
      </c>
      <c r="B10" s="393" t="s">
        <v>438</v>
      </c>
      <c r="C10" s="393" t="s">
        <v>439</v>
      </c>
      <c r="D10" s="393" t="s">
        <v>483</v>
      </c>
      <c r="E10" s="393" t="s">
        <v>484</v>
      </c>
      <c r="F10" s="393" t="s">
        <v>440</v>
      </c>
      <c r="G10" s="394" t="s">
        <v>441</v>
      </c>
      <c r="H10" s="393" t="s">
        <v>442</v>
      </c>
      <c r="I10" s="393" t="s">
        <v>443</v>
      </c>
      <c r="J10" s="393" t="s">
        <v>444</v>
      </c>
      <c r="K10" s="393" t="s">
        <v>445</v>
      </c>
      <c r="L10" s="393" t="s">
        <v>446</v>
      </c>
      <c r="M10" s="393" t="s">
        <v>447</v>
      </c>
      <c r="N10" s="393" t="s">
        <v>448</v>
      </c>
      <c r="O10" s="393" t="s">
        <v>449</v>
      </c>
      <c r="P10" s="393" t="s">
        <v>445</v>
      </c>
      <c r="Q10" s="393" t="s">
        <v>450</v>
      </c>
      <c r="R10" s="393" t="s">
        <v>451</v>
      </c>
      <c r="S10" s="393" t="s">
        <v>452</v>
      </c>
      <c r="T10" s="393" t="s">
        <v>453</v>
      </c>
      <c r="U10" s="393" t="s">
        <v>445</v>
      </c>
      <c r="V10" s="393" t="s">
        <v>446</v>
      </c>
      <c r="W10" s="393" t="s">
        <v>454</v>
      </c>
      <c r="X10" s="393" t="s">
        <v>455</v>
      </c>
      <c r="Y10" s="393" t="s">
        <v>456</v>
      </c>
      <c r="Z10" s="393" t="s">
        <v>445</v>
      </c>
      <c r="AA10" s="393" t="s">
        <v>446</v>
      </c>
      <c r="AB10" s="393" t="s">
        <v>457</v>
      </c>
      <c r="AC10" s="393" t="s">
        <v>458</v>
      </c>
      <c r="AD10" s="393" t="s">
        <v>459</v>
      </c>
      <c r="AE10" s="393" t="s">
        <v>445</v>
      </c>
      <c r="AF10" s="393" t="s">
        <v>450</v>
      </c>
      <c r="AG10" s="395" t="s">
        <v>345</v>
      </c>
      <c r="AH10" s="395" t="s">
        <v>460</v>
      </c>
      <c r="AI10" s="395" t="s">
        <v>461</v>
      </c>
      <c r="AJ10" s="395" t="s">
        <v>445</v>
      </c>
      <c r="AK10" s="395" t="s">
        <v>345</v>
      </c>
      <c r="AL10" s="395" t="s">
        <v>345</v>
      </c>
      <c r="AM10" s="395" t="s">
        <v>460</v>
      </c>
      <c r="AN10" s="395" t="s">
        <v>461</v>
      </c>
      <c r="AO10" s="395" t="s">
        <v>445</v>
      </c>
      <c r="AP10" s="395" t="s">
        <v>345</v>
      </c>
      <c r="AQ10" s="395" t="s">
        <v>345</v>
      </c>
      <c r="AR10" s="395" t="s">
        <v>460</v>
      </c>
      <c r="AS10" s="395" t="s">
        <v>461</v>
      </c>
      <c r="AT10" s="395" t="s">
        <v>445</v>
      </c>
      <c r="AU10" s="395" t="s">
        <v>345</v>
      </c>
      <c r="AV10" s="393" t="s">
        <v>345</v>
      </c>
    </row>
    <row r="11" spans="1:48">
      <c r="A11" s="389" t="s">
        <v>345</v>
      </c>
      <c r="B11" s="393" t="s">
        <v>438</v>
      </c>
      <c r="C11" s="393" t="s">
        <v>439</v>
      </c>
      <c r="D11" s="393" t="s">
        <v>483</v>
      </c>
      <c r="E11" s="393" t="s">
        <v>484</v>
      </c>
      <c r="F11" s="393" t="s">
        <v>462</v>
      </c>
      <c r="G11" s="396" t="s">
        <v>463</v>
      </c>
      <c r="H11" s="393" t="s">
        <v>464</v>
      </c>
      <c r="I11" s="393" t="s">
        <v>465</v>
      </c>
      <c r="J11" s="393" t="s">
        <v>466</v>
      </c>
      <c r="K11" s="393" t="s">
        <v>445</v>
      </c>
      <c r="L11" s="393" t="s">
        <v>446</v>
      </c>
      <c r="M11" s="395" t="s">
        <v>345</v>
      </c>
      <c r="N11" s="395" t="s">
        <v>460</v>
      </c>
      <c r="O11" s="395" t="s">
        <v>461</v>
      </c>
      <c r="P11" s="395" t="s">
        <v>445</v>
      </c>
      <c r="Q11" s="395" t="s">
        <v>345</v>
      </c>
      <c r="R11" s="395" t="s">
        <v>345</v>
      </c>
      <c r="S11" s="395" t="s">
        <v>460</v>
      </c>
      <c r="T11" s="395" t="s">
        <v>461</v>
      </c>
      <c r="U11" s="395" t="s">
        <v>445</v>
      </c>
      <c r="V11" s="395" t="s">
        <v>345</v>
      </c>
      <c r="W11" s="395" t="s">
        <v>345</v>
      </c>
      <c r="X11" s="395" t="s">
        <v>460</v>
      </c>
      <c r="Y11" s="395" t="s">
        <v>461</v>
      </c>
      <c r="Z11" s="395" t="s">
        <v>445</v>
      </c>
      <c r="AA11" s="395" t="s">
        <v>345</v>
      </c>
      <c r="AB11" s="395" t="s">
        <v>345</v>
      </c>
      <c r="AC11" s="395" t="s">
        <v>460</v>
      </c>
      <c r="AD11" s="395" t="s">
        <v>461</v>
      </c>
      <c r="AE11" s="395" t="s">
        <v>445</v>
      </c>
      <c r="AF11" s="395" t="s">
        <v>345</v>
      </c>
      <c r="AG11" s="395" t="s">
        <v>345</v>
      </c>
      <c r="AH11" s="395" t="s">
        <v>460</v>
      </c>
      <c r="AI11" s="395" t="s">
        <v>461</v>
      </c>
      <c r="AJ11" s="395" t="s">
        <v>445</v>
      </c>
      <c r="AK11" s="395" t="s">
        <v>345</v>
      </c>
      <c r="AL11" s="395" t="s">
        <v>345</v>
      </c>
      <c r="AM11" s="395" t="s">
        <v>460</v>
      </c>
      <c r="AN11" s="395" t="s">
        <v>461</v>
      </c>
      <c r="AO11" s="395" t="s">
        <v>445</v>
      </c>
      <c r="AP11" s="395" t="s">
        <v>345</v>
      </c>
      <c r="AQ11" s="395" t="s">
        <v>345</v>
      </c>
      <c r="AR11" s="395" t="s">
        <v>460</v>
      </c>
      <c r="AS11" s="395" t="s">
        <v>461</v>
      </c>
      <c r="AT11" s="395" t="s">
        <v>445</v>
      </c>
      <c r="AU11" s="395" t="s">
        <v>345</v>
      </c>
      <c r="AV11" s="393" t="s">
        <v>345</v>
      </c>
    </row>
    <row r="12" spans="1:48">
      <c r="A12" s="389" t="s">
        <v>345</v>
      </c>
      <c r="B12" s="389" t="s">
        <v>345</v>
      </c>
      <c r="C12" s="389" t="s">
        <v>345</v>
      </c>
      <c r="D12" s="389" t="s">
        <v>345</v>
      </c>
      <c r="E12" s="389" t="s">
        <v>345</v>
      </c>
      <c r="F12" s="389" t="s">
        <v>345</v>
      </c>
      <c r="G12" s="389" t="s">
        <v>345</v>
      </c>
      <c r="H12" s="389" t="s">
        <v>345</v>
      </c>
      <c r="I12" s="389" t="s">
        <v>345</v>
      </c>
      <c r="J12" s="389" t="s">
        <v>345</v>
      </c>
      <c r="K12" s="389" t="s">
        <v>345</v>
      </c>
      <c r="L12" s="389" t="s">
        <v>345</v>
      </c>
      <c r="M12" s="389" t="s">
        <v>345</v>
      </c>
      <c r="N12" s="389" t="s">
        <v>345</v>
      </c>
      <c r="O12" s="389" t="s">
        <v>345</v>
      </c>
      <c r="P12" s="389" t="s">
        <v>345</v>
      </c>
      <c r="Q12" s="389" t="s">
        <v>345</v>
      </c>
      <c r="R12" s="389" t="s">
        <v>345</v>
      </c>
      <c r="S12" s="389" t="s">
        <v>345</v>
      </c>
      <c r="T12" s="389" t="s">
        <v>345</v>
      </c>
      <c r="U12" s="389" t="s">
        <v>345</v>
      </c>
      <c r="V12" s="389" t="s">
        <v>345</v>
      </c>
      <c r="W12" s="389" t="s">
        <v>345</v>
      </c>
      <c r="X12" s="389" t="s">
        <v>345</v>
      </c>
      <c r="Y12" s="389" t="s">
        <v>345</v>
      </c>
      <c r="Z12" s="389" t="s">
        <v>345</v>
      </c>
      <c r="AA12" s="389" t="s">
        <v>345</v>
      </c>
      <c r="AB12" s="389" t="s">
        <v>345</v>
      </c>
      <c r="AC12" s="389" t="s">
        <v>345</v>
      </c>
      <c r="AD12" s="389" t="s">
        <v>345</v>
      </c>
      <c r="AE12" s="389" t="s">
        <v>345</v>
      </c>
      <c r="AF12" s="389" t="s">
        <v>345</v>
      </c>
      <c r="AG12" s="389" t="s">
        <v>345</v>
      </c>
      <c r="AH12" s="389" t="s">
        <v>345</v>
      </c>
      <c r="AI12" s="389" t="s">
        <v>345</v>
      </c>
      <c r="AJ12" s="389" t="s">
        <v>345</v>
      </c>
      <c r="AK12" s="389" t="s">
        <v>345</v>
      </c>
      <c r="AL12" s="389" t="s">
        <v>345</v>
      </c>
      <c r="AM12" s="389" t="s">
        <v>345</v>
      </c>
      <c r="AN12" s="389" t="s">
        <v>345</v>
      </c>
      <c r="AO12" s="389" t="s">
        <v>345</v>
      </c>
      <c r="AP12" s="389" t="s">
        <v>345</v>
      </c>
      <c r="AQ12" s="389" t="s">
        <v>345</v>
      </c>
      <c r="AR12" s="389" t="s">
        <v>345</v>
      </c>
      <c r="AS12" s="389" t="s">
        <v>345</v>
      </c>
      <c r="AT12" s="389" t="s">
        <v>345</v>
      </c>
      <c r="AU12" s="389" t="s">
        <v>345</v>
      </c>
      <c r="AV12" s="389" t="s">
        <v>345</v>
      </c>
    </row>
    <row r="13" spans="1:48">
      <c r="A13" s="389" t="s">
        <v>345</v>
      </c>
      <c r="B13" s="389" t="s">
        <v>345</v>
      </c>
      <c r="C13" s="389" t="s">
        <v>345</v>
      </c>
      <c r="D13" s="389" t="s">
        <v>345</v>
      </c>
      <c r="E13" s="389" t="s">
        <v>345</v>
      </c>
      <c r="F13" s="389" t="s">
        <v>345</v>
      </c>
      <c r="G13" s="389" t="s">
        <v>345</v>
      </c>
      <c r="H13" s="389" t="s">
        <v>345</v>
      </c>
      <c r="I13" s="389" t="s">
        <v>345</v>
      </c>
      <c r="J13" s="389" t="s">
        <v>345</v>
      </c>
      <c r="K13" s="389" t="s">
        <v>345</v>
      </c>
      <c r="L13" s="389" t="s">
        <v>345</v>
      </c>
      <c r="M13" s="389" t="s">
        <v>345</v>
      </c>
      <c r="N13" s="389" t="s">
        <v>345</v>
      </c>
      <c r="O13" s="389" t="s">
        <v>345</v>
      </c>
      <c r="P13" s="389" t="s">
        <v>345</v>
      </c>
      <c r="Q13" s="389" t="s">
        <v>345</v>
      </c>
      <c r="R13" s="389" t="s">
        <v>345</v>
      </c>
      <c r="S13" s="389" t="s">
        <v>345</v>
      </c>
      <c r="T13" s="389" t="s">
        <v>345</v>
      </c>
      <c r="U13" s="389" t="s">
        <v>345</v>
      </c>
      <c r="V13" s="389" t="s">
        <v>345</v>
      </c>
      <c r="W13" s="389" t="s">
        <v>345</v>
      </c>
      <c r="X13" s="389" t="s">
        <v>345</v>
      </c>
      <c r="Y13" s="389" t="s">
        <v>345</v>
      </c>
      <c r="Z13" s="389" t="s">
        <v>345</v>
      </c>
      <c r="AA13" s="389" t="s">
        <v>345</v>
      </c>
      <c r="AB13" s="389" t="s">
        <v>345</v>
      </c>
      <c r="AC13" s="389" t="s">
        <v>345</v>
      </c>
      <c r="AD13" s="389" t="s">
        <v>345</v>
      </c>
      <c r="AE13" s="389" t="s">
        <v>345</v>
      </c>
      <c r="AF13" s="389" t="s">
        <v>345</v>
      </c>
      <c r="AG13" s="389" t="s">
        <v>345</v>
      </c>
      <c r="AH13" s="389" t="s">
        <v>345</v>
      </c>
      <c r="AI13" s="389" t="s">
        <v>345</v>
      </c>
      <c r="AJ13" s="389" t="s">
        <v>345</v>
      </c>
      <c r="AK13" s="389" t="s">
        <v>345</v>
      </c>
      <c r="AL13" s="389" t="s">
        <v>345</v>
      </c>
      <c r="AM13" s="389" t="s">
        <v>345</v>
      </c>
      <c r="AN13" s="389" t="s">
        <v>345</v>
      </c>
      <c r="AO13" s="389" t="s">
        <v>345</v>
      </c>
      <c r="AP13" s="389" t="s">
        <v>345</v>
      </c>
      <c r="AQ13" s="389" t="s">
        <v>345</v>
      </c>
      <c r="AR13" s="389" t="s">
        <v>345</v>
      </c>
      <c r="AS13" s="389" t="s">
        <v>345</v>
      </c>
      <c r="AT13" s="389" t="s">
        <v>345</v>
      </c>
      <c r="AU13" s="389" t="s">
        <v>345</v>
      </c>
      <c r="AV13" s="389" t="s">
        <v>345</v>
      </c>
    </row>
    <row r="14" spans="1:48">
      <c r="A14" s="389" t="s">
        <v>345</v>
      </c>
      <c r="B14" s="389" t="s">
        <v>345</v>
      </c>
      <c r="C14" s="389" t="s">
        <v>345</v>
      </c>
      <c r="D14" s="389" t="s">
        <v>345</v>
      </c>
      <c r="E14" s="389" t="s">
        <v>345</v>
      </c>
      <c r="F14" s="389" t="s">
        <v>345</v>
      </c>
      <c r="G14" s="389" t="s">
        <v>345</v>
      </c>
      <c r="H14" s="389" t="s">
        <v>345</v>
      </c>
      <c r="I14" s="389" t="s">
        <v>345</v>
      </c>
      <c r="J14" s="389" t="s">
        <v>345</v>
      </c>
      <c r="K14" s="389" t="s">
        <v>345</v>
      </c>
      <c r="L14" s="389" t="s">
        <v>345</v>
      </c>
      <c r="M14" s="389" t="s">
        <v>345</v>
      </c>
      <c r="N14" s="389" t="s">
        <v>345</v>
      </c>
      <c r="O14" s="389" t="s">
        <v>345</v>
      </c>
      <c r="P14" s="389" t="s">
        <v>345</v>
      </c>
      <c r="Q14" s="389" t="s">
        <v>345</v>
      </c>
      <c r="R14" s="389" t="s">
        <v>345</v>
      </c>
      <c r="S14" s="389" t="s">
        <v>345</v>
      </c>
      <c r="T14" s="389" t="s">
        <v>345</v>
      </c>
      <c r="U14" s="389" t="s">
        <v>345</v>
      </c>
      <c r="V14" s="389" t="s">
        <v>345</v>
      </c>
      <c r="W14" s="389" t="s">
        <v>345</v>
      </c>
      <c r="X14" s="389" t="s">
        <v>345</v>
      </c>
      <c r="Y14" s="389" t="s">
        <v>345</v>
      </c>
      <c r="Z14" s="389" t="s">
        <v>345</v>
      </c>
      <c r="AA14" s="389" t="s">
        <v>345</v>
      </c>
      <c r="AB14" s="389" t="s">
        <v>345</v>
      </c>
      <c r="AC14" s="389" t="s">
        <v>345</v>
      </c>
      <c r="AD14" s="389" t="s">
        <v>345</v>
      </c>
      <c r="AE14" s="389" t="s">
        <v>345</v>
      </c>
      <c r="AF14" s="389" t="s">
        <v>345</v>
      </c>
      <c r="AG14" s="389" t="s">
        <v>345</v>
      </c>
      <c r="AH14" s="389" t="s">
        <v>345</v>
      </c>
      <c r="AI14" s="389" t="s">
        <v>345</v>
      </c>
      <c r="AJ14" s="389" t="s">
        <v>345</v>
      </c>
      <c r="AK14" s="389" t="s">
        <v>345</v>
      </c>
      <c r="AL14" s="389" t="s">
        <v>345</v>
      </c>
      <c r="AM14" s="389" t="s">
        <v>345</v>
      </c>
      <c r="AN14" s="389" t="s">
        <v>345</v>
      </c>
      <c r="AO14" s="389" t="s">
        <v>345</v>
      </c>
      <c r="AP14" s="389" t="s">
        <v>345</v>
      </c>
      <c r="AQ14" s="389" t="s">
        <v>345</v>
      </c>
      <c r="AR14" s="389" t="s">
        <v>345</v>
      </c>
      <c r="AS14" s="389" t="s">
        <v>345</v>
      </c>
      <c r="AT14" s="389" t="s">
        <v>345</v>
      </c>
      <c r="AU14" s="389" t="s">
        <v>345</v>
      </c>
      <c r="AV14" s="389" t="s">
        <v>345</v>
      </c>
    </row>
    <row r="15" spans="1:48">
      <c r="A15" s="389" t="s">
        <v>345</v>
      </c>
      <c r="B15" s="389" t="s">
        <v>345</v>
      </c>
      <c r="C15" s="389" t="s">
        <v>345</v>
      </c>
      <c r="D15" s="389" t="s">
        <v>345</v>
      </c>
      <c r="E15" s="389" t="s">
        <v>345</v>
      </c>
      <c r="F15" s="389" t="s">
        <v>345</v>
      </c>
      <c r="G15" s="389" t="s">
        <v>345</v>
      </c>
      <c r="H15" s="389" t="s">
        <v>345</v>
      </c>
      <c r="I15" s="389" t="s">
        <v>345</v>
      </c>
      <c r="J15" s="389" t="s">
        <v>345</v>
      </c>
      <c r="K15" s="389" t="s">
        <v>345</v>
      </c>
      <c r="L15" s="389" t="s">
        <v>345</v>
      </c>
      <c r="M15" s="389" t="s">
        <v>345</v>
      </c>
      <c r="N15" s="389" t="s">
        <v>345</v>
      </c>
      <c r="O15" s="389" t="s">
        <v>345</v>
      </c>
      <c r="P15" s="389" t="s">
        <v>345</v>
      </c>
      <c r="Q15" s="389" t="s">
        <v>345</v>
      </c>
      <c r="R15" s="389" t="s">
        <v>345</v>
      </c>
      <c r="S15" s="389" t="s">
        <v>345</v>
      </c>
      <c r="T15" s="389" t="s">
        <v>345</v>
      </c>
      <c r="U15" s="389" t="s">
        <v>345</v>
      </c>
      <c r="V15" s="389" t="s">
        <v>345</v>
      </c>
      <c r="W15" s="389" t="s">
        <v>345</v>
      </c>
      <c r="X15" s="389" t="s">
        <v>345</v>
      </c>
      <c r="Y15" s="389" t="s">
        <v>345</v>
      </c>
      <c r="Z15" s="389" t="s">
        <v>345</v>
      </c>
      <c r="AA15" s="389" t="s">
        <v>345</v>
      </c>
      <c r="AB15" s="389" t="s">
        <v>345</v>
      </c>
      <c r="AC15" s="389" t="s">
        <v>345</v>
      </c>
      <c r="AD15" s="389" t="s">
        <v>345</v>
      </c>
      <c r="AE15" s="389" t="s">
        <v>345</v>
      </c>
      <c r="AF15" s="389" t="s">
        <v>345</v>
      </c>
      <c r="AG15" s="389" t="s">
        <v>345</v>
      </c>
      <c r="AH15" s="389" t="s">
        <v>345</v>
      </c>
      <c r="AI15" s="389" t="s">
        <v>345</v>
      </c>
      <c r="AJ15" s="389" t="s">
        <v>345</v>
      </c>
      <c r="AK15" s="389" t="s">
        <v>345</v>
      </c>
      <c r="AL15" s="389" t="s">
        <v>345</v>
      </c>
      <c r="AM15" s="389" t="s">
        <v>345</v>
      </c>
      <c r="AN15" s="389" t="s">
        <v>345</v>
      </c>
      <c r="AO15" s="389" t="s">
        <v>345</v>
      </c>
      <c r="AP15" s="389" t="s">
        <v>345</v>
      </c>
      <c r="AQ15" s="389" t="s">
        <v>345</v>
      </c>
      <c r="AR15" s="389" t="s">
        <v>345</v>
      </c>
      <c r="AS15" s="389" t="s">
        <v>345</v>
      </c>
      <c r="AT15" s="389" t="s">
        <v>345</v>
      </c>
      <c r="AU15" s="389" t="s">
        <v>345</v>
      </c>
      <c r="AV15" s="389" t="s">
        <v>345</v>
      </c>
    </row>
    <row r="16" spans="1:48">
      <c r="A16" s="389" t="s">
        <v>345</v>
      </c>
      <c r="B16" s="389" t="s">
        <v>345</v>
      </c>
      <c r="C16" s="389" t="s">
        <v>345</v>
      </c>
      <c r="D16" s="389" t="s">
        <v>345</v>
      </c>
      <c r="E16" s="389" t="s">
        <v>345</v>
      </c>
      <c r="F16" s="389" t="s">
        <v>345</v>
      </c>
      <c r="G16" s="389" t="s">
        <v>345</v>
      </c>
      <c r="H16" s="389" t="s">
        <v>345</v>
      </c>
      <c r="I16" s="389" t="s">
        <v>345</v>
      </c>
      <c r="J16" s="389" t="s">
        <v>345</v>
      </c>
      <c r="K16" s="389" t="s">
        <v>345</v>
      </c>
      <c r="L16" s="389" t="s">
        <v>345</v>
      </c>
      <c r="M16" s="389" t="s">
        <v>345</v>
      </c>
      <c r="N16" s="389" t="s">
        <v>345</v>
      </c>
      <c r="O16" s="389" t="s">
        <v>345</v>
      </c>
      <c r="P16" s="389" t="s">
        <v>345</v>
      </c>
      <c r="Q16" s="389" t="s">
        <v>345</v>
      </c>
      <c r="R16" s="389" t="s">
        <v>345</v>
      </c>
      <c r="S16" s="389" t="s">
        <v>345</v>
      </c>
      <c r="T16" s="389" t="s">
        <v>345</v>
      </c>
      <c r="U16" s="389" t="s">
        <v>345</v>
      </c>
      <c r="V16" s="389" t="s">
        <v>345</v>
      </c>
      <c r="W16" s="389" t="s">
        <v>345</v>
      </c>
      <c r="X16" s="389" t="s">
        <v>345</v>
      </c>
      <c r="Y16" s="389" t="s">
        <v>345</v>
      </c>
      <c r="Z16" s="389" t="s">
        <v>345</v>
      </c>
      <c r="AA16" s="389" t="s">
        <v>345</v>
      </c>
      <c r="AB16" s="389" t="s">
        <v>345</v>
      </c>
      <c r="AC16" s="389" t="s">
        <v>345</v>
      </c>
      <c r="AD16" s="389" t="s">
        <v>345</v>
      </c>
      <c r="AE16" s="389" t="s">
        <v>345</v>
      </c>
      <c r="AF16" s="389" t="s">
        <v>345</v>
      </c>
      <c r="AG16" s="389" t="s">
        <v>345</v>
      </c>
      <c r="AH16" s="389" t="s">
        <v>345</v>
      </c>
      <c r="AI16" s="389" t="s">
        <v>345</v>
      </c>
      <c r="AJ16" s="389" t="s">
        <v>345</v>
      </c>
      <c r="AK16" s="389" t="s">
        <v>345</v>
      </c>
      <c r="AL16" s="389" t="s">
        <v>345</v>
      </c>
      <c r="AM16" s="389" t="s">
        <v>345</v>
      </c>
      <c r="AN16" s="389" t="s">
        <v>345</v>
      </c>
      <c r="AO16" s="389" t="s">
        <v>345</v>
      </c>
      <c r="AP16" s="389" t="s">
        <v>345</v>
      </c>
      <c r="AQ16" s="389" t="s">
        <v>345</v>
      </c>
      <c r="AR16" s="389" t="s">
        <v>345</v>
      </c>
      <c r="AS16" s="389" t="s">
        <v>345</v>
      </c>
      <c r="AT16" s="389" t="s">
        <v>345</v>
      </c>
      <c r="AU16" s="389" t="s">
        <v>345</v>
      </c>
      <c r="AV16" s="389" t="s">
        <v>345</v>
      </c>
    </row>
    <row r="17" spans="1:48">
      <c r="A17" s="389" t="s">
        <v>345</v>
      </c>
      <c r="B17" s="389" t="s">
        <v>485</v>
      </c>
      <c r="C17" s="389" t="s">
        <v>345</v>
      </c>
      <c r="D17" s="389" t="s">
        <v>345</v>
      </c>
      <c r="E17" s="389" t="s">
        <v>345</v>
      </c>
      <c r="F17" s="389" t="s">
        <v>345</v>
      </c>
      <c r="G17" s="389" t="s">
        <v>345</v>
      </c>
      <c r="H17" s="389" t="s">
        <v>345</v>
      </c>
      <c r="I17" s="389" t="s">
        <v>345</v>
      </c>
      <c r="J17" s="389" t="s">
        <v>345</v>
      </c>
      <c r="K17" s="389" t="s">
        <v>345</v>
      </c>
      <c r="L17" s="389" t="s">
        <v>345</v>
      </c>
      <c r="M17" s="389" t="s">
        <v>345</v>
      </c>
      <c r="N17" s="389" t="s">
        <v>345</v>
      </c>
      <c r="O17" s="389" t="s">
        <v>345</v>
      </c>
      <c r="P17" s="389" t="s">
        <v>345</v>
      </c>
      <c r="Q17" s="389" t="s">
        <v>345</v>
      </c>
      <c r="R17" s="389" t="s">
        <v>345</v>
      </c>
      <c r="S17" s="389" t="s">
        <v>345</v>
      </c>
      <c r="T17" s="389" t="s">
        <v>345</v>
      </c>
      <c r="U17" s="389" t="s">
        <v>345</v>
      </c>
      <c r="V17" s="389" t="s">
        <v>345</v>
      </c>
      <c r="W17" s="389" t="s">
        <v>345</v>
      </c>
      <c r="X17" s="389" t="s">
        <v>345</v>
      </c>
      <c r="Y17" s="389" t="s">
        <v>345</v>
      </c>
      <c r="Z17" s="389" t="s">
        <v>345</v>
      </c>
      <c r="AA17" s="389" t="s">
        <v>345</v>
      </c>
      <c r="AB17" s="389" t="s">
        <v>345</v>
      </c>
      <c r="AC17" s="389" t="s">
        <v>345</v>
      </c>
      <c r="AD17" s="389" t="s">
        <v>345</v>
      </c>
      <c r="AE17" s="389" t="s">
        <v>345</v>
      </c>
      <c r="AF17" s="389" t="s">
        <v>345</v>
      </c>
      <c r="AG17" s="389" t="s">
        <v>345</v>
      </c>
      <c r="AH17" s="389" t="s">
        <v>345</v>
      </c>
      <c r="AI17" s="389" t="s">
        <v>345</v>
      </c>
      <c r="AJ17" s="389" t="s">
        <v>345</v>
      </c>
      <c r="AK17" s="389" t="s">
        <v>345</v>
      </c>
      <c r="AL17" s="389" t="s">
        <v>345</v>
      </c>
      <c r="AM17" s="389" t="s">
        <v>345</v>
      </c>
      <c r="AN17" s="389" t="s">
        <v>345</v>
      </c>
      <c r="AO17" s="389" t="s">
        <v>345</v>
      </c>
      <c r="AP17" s="389" t="s">
        <v>345</v>
      </c>
      <c r="AQ17" s="389" t="s">
        <v>345</v>
      </c>
      <c r="AR17" s="389" t="s">
        <v>345</v>
      </c>
      <c r="AS17" s="389" t="s">
        <v>345</v>
      </c>
      <c r="AT17" s="389" t="s">
        <v>345</v>
      </c>
      <c r="AU17" s="389" t="s">
        <v>345</v>
      </c>
      <c r="AV17" s="389" t="s">
        <v>345</v>
      </c>
    </row>
    <row r="18" spans="1:48">
      <c r="A18" s="389" t="s">
        <v>345</v>
      </c>
      <c r="B18" s="389" t="s">
        <v>345</v>
      </c>
      <c r="C18" s="389" t="s">
        <v>345</v>
      </c>
      <c r="D18" s="389" t="s">
        <v>345</v>
      </c>
      <c r="E18" s="389" t="s">
        <v>345</v>
      </c>
      <c r="F18" s="389" t="s">
        <v>345</v>
      </c>
      <c r="G18" s="389" t="s">
        <v>345</v>
      </c>
      <c r="H18" s="389" t="s">
        <v>345</v>
      </c>
      <c r="I18" s="389" t="s">
        <v>345</v>
      </c>
      <c r="J18" s="389" t="s">
        <v>345</v>
      </c>
      <c r="K18" s="389" t="s">
        <v>345</v>
      </c>
      <c r="L18" s="389" t="s">
        <v>345</v>
      </c>
      <c r="M18" s="389" t="s">
        <v>345</v>
      </c>
      <c r="N18" s="389" t="s">
        <v>345</v>
      </c>
      <c r="O18" s="389" t="s">
        <v>345</v>
      </c>
      <c r="P18" s="389" t="s">
        <v>345</v>
      </c>
      <c r="Q18" s="389" t="s">
        <v>345</v>
      </c>
      <c r="R18" s="389" t="s">
        <v>345</v>
      </c>
      <c r="S18" s="389" t="s">
        <v>345</v>
      </c>
      <c r="T18" s="389" t="s">
        <v>345</v>
      </c>
      <c r="U18" s="389" t="s">
        <v>345</v>
      </c>
      <c r="V18" s="389" t="s">
        <v>345</v>
      </c>
      <c r="W18" s="389" t="s">
        <v>345</v>
      </c>
      <c r="X18" s="389" t="s">
        <v>345</v>
      </c>
      <c r="Y18" s="389" t="s">
        <v>345</v>
      </c>
      <c r="Z18" s="389" t="s">
        <v>345</v>
      </c>
      <c r="AA18" s="389" t="s">
        <v>345</v>
      </c>
      <c r="AB18" s="389" t="s">
        <v>345</v>
      </c>
      <c r="AC18" s="389" t="s">
        <v>345</v>
      </c>
      <c r="AD18" s="389" t="s">
        <v>345</v>
      </c>
      <c r="AE18" s="389" t="s">
        <v>345</v>
      </c>
      <c r="AF18" s="389" t="s">
        <v>345</v>
      </c>
      <c r="AG18" s="389" t="s">
        <v>345</v>
      </c>
      <c r="AH18" s="389" t="s">
        <v>345</v>
      </c>
      <c r="AI18" s="389" t="s">
        <v>345</v>
      </c>
      <c r="AJ18" s="389" t="s">
        <v>345</v>
      </c>
      <c r="AK18" s="389" t="s">
        <v>345</v>
      </c>
      <c r="AL18" s="389" t="s">
        <v>345</v>
      </c>
      <c r="AM18" s="389" t="s">
        <v>345</v>
      </c>
      <c r="AN18" s="389" t="s">
        <v>345</v>
      </c>
      <c r="AO18" s="389" t="s">
        <v>345</v>
      </c>
      <c r="AP18" s="389" t="s">
        <v>345</v>
      </c>
      <c r="AQ18" s="389" t="s">
        <v>345</v>
      </c>
      <c r="AR18" s="389" t="s">
        <v>345</v>
      </c>
      <c r="AS18" s="389" t="s">
        <v>345</v>
      </c>
      <c r="AT18" s="389" t="s">
        <v>345</v>
      </c>
      <c r="AU18" s="389" t="s">
        <v>345</v>
      </c>
      <c r="AV18" s="389" t="s">
        <v>345</v>
      </c>
    </row>
    <row r="19" spans="1:48" ht="41.25" thickBot="1">
      <c r="A19" s="389" t="s">
        <v>345</v>
      </c>
      <c r="B19" s="397" t="s">
        <v>486</v>
      </c>
      <c r="C19" s="398" t="s">
        <v>487</v>
      </c>
      <c r="D19" s="398" t="s">
        <v>481</v>
      </c>
      <c r="E19" s="397" t="s">
        <v>482</v>
      </c>
      <c r="F19" s="398" t="s">
        <v>488</v>
      </c>
      <c r="G19" s="399" t="s">
        <v>437</v>
      </c>
      <c r="H19" s="389" t="s">
        <v>345</v>
      </c>
      <c r="I19" s="389" t="s">
        <v>345</v>
      </c>
      <c r="J19" s="389" t="s">
        <v>345</v>
      </c>
      <c r="K19" s="389" t="s">
        <v>345</v>
      </c>
      <c r="L19" s="389" t="s">
        <v>345</v>
      </c>
      <c r="M19" s="389" t="s">
        <v>345</v>
      </c>
      <c r="N19" s="389" t="s">
        <v>345</v>
      </c>
      <c r="O19" s="389" t="s">
        <v>345</v>
      </c>
      <c r="P19" s="389" t="s">
        <v>345</v>
      </c>
      <c r="Q19" s="389" t="s">
        <v>345</v>
      </c>
      <c r="R19" s="389" t="s">
        <v>345</v>
      </c>
      <c r="S19" s="389" t="s">
        <v>345</v>
      </c>
      <c r="T19" s="389" t="s">
        <v>345</v>
      </c>
      <c r="U19" s="389" t="s">
        <v>345</v>
      </c>
      <c r="V19" s="389" t="s">
        <v>345</v>
      </c>
      <c r="W19" s="389" t="s">
        <v>345</v>
      </c>
      <c r="X19" s="389" t="s">
        <v>345</v>
      </c>
      <c r="Y19" s="389" t="s">
        <v>345</v>
      </c>
      <c r="Z19" s="389" t="s">
        <v>345</v>
      </c>
      <c r="AA19" s="389" t="s">
        <v>345</v>
      </c>
      <c r="AB19" s="389" t="s">
        <v>345</v>
      </c>
      <c r="AC19" s="389" t="s">
        <v>345</v>
      </c>
      <c r="AD19" s="389" t="s">
        <v>345</v>
      </c>
      <c r="AE19" s="389" t="s">
        <v>345</v>
      </c>
      <c r="AF19" s="389" t="s">
        <v>345</v>
      </c>
      <c r="AG19" s="389" t="s">
        <v>345</v>
      </c>
      <c r="AH19" s="389" t="s">
        <v>345</v>
      </c>
      <c r="AI19" s="389" t="s">
        <v>345</v>
      </c>
      <c r="AJ19" s="389" t="s">
        <v>345</v>
      </c>
      <c r="AK19" s="389" t="s">
        <v>345</v>
      </c>
      <c r="AL19" s="389" t="s">
        <v>345</v>
      </c>
      <c r="AM19" s="389" t="s">
        <v>345</v>
      </c>
      <c r="AN19" s="389" t="s">
        <v>345</v>
      </c>
      <c r="AO19" s="389" t="s">
        <v>345</v>
      </c>
      <c r="AP19" s="389" t="s">
        <v>345</v>
      </c>
      <c r="AQ19" s="389" t="s">
        <v>345</v>
      </c>
      <c r="AR19" s="389" t="s">
        <v>345</v>
      </c>
      <c r="AS19" s="389" t="s">
        <v>345</v>
      </c>
      <c r="AT19" s="389" t="s">
        <v>345</v>
      </c>
      <c r="AU19" s="389" t="s">
        <v>345</v>
      </c>
      <c r="AV19" s="389" t="s">
        <v>345</v>
      </c>
    </row>
    <row r="20" spans="1:48">
      <c r="A20" s="389" t="s">
        <v>345</v>
      </c>
      <c r="B20" s="400" t="s">
        <v>489</v>
      </c>
      <c r="C20" s="401" t="s">
        <v>490</v>
      </c>
      <c r="D20" s="401" t="s">
        <v>442</v>
      </c>
      <c r="E20" s="401" t="s">
        <v>443</v>
      </c>
      <c r="F20" s="401" t="s">
        <v>491</v>
      </c>
      <c r="G20" s="402" t="s">
        <v>446</v>
      </c>
      <c r="H20" s="389" t="s">
        <v>345</v>
      </c>
      <c r="I20" s="389" t="s">
        <v>345</v>
      </c>
      <c r="J20" s="389" t="s">
        <v>345</v>
      </c>
      <c r="K20" s="389" t="s">
        <v>345</v>
      </c>
      <c r="L20" s="389" t="s">
        <v>345</v>
      </c>
      <c r="M20" s="389" t="s">
        <v>345</v>
      </c>
      <c r="N20" s="389" t="s">
        <v>345</v>
      </c>
      <c r="O20" s="389" t="s">
        <v>345</v>
      </c>
      <c r="P20" s="389" t="s">
        <v>345</v>
      </c>
      <c r="Q20" s="389" t="s">
        <v>345</v>
      </c>
      <c r="R20" s="389" t="s">
        <v>345</v>
      </c>
      <c r="S20" s="389" t="s">
        <v>345</v>
      </c>
      <c r="T20" s="389" t="s">
        <v>345</v>
      </c>
      <c r="U20" s="389" t="s">
        <v>345</v>
      </c>
      <c r="V20" s="389" t="s">
        <v>345</v>
      </c>
      <c r="W20" s="389" t="s">
        <v>345</v>
      </c>
      <c r="X20" s="389" t="s">
        <v>345</v>
      </c>
      <c r="Y20" s="389" t="s">
        <v>345</v>
      </c>
      <c r="Z20" s="389" t="s">
        <v>345</v>
      </c>
      <c r="AA20" s="389" t="s">
        <v>345</v>
      </c>
      <c r="AB20" s="389" t="s">
        <v>345</v>
      </c>
      <c r="AC20" s="389" t="s">
        <v>345</v>
      </c>
      <c r="AD20" s="389" t="s">
        <v>345</v>
      </c>
      <c r="AE20" s="389" t="s">
        <v>345</v>
      </c>
      <c r="AF20" s="389" t="s">
        <v>345</v>
      </c>
      <c r="AG20" s="389" t="s">
        <v>345</v>
      </c>
      <c r="AH20" s="389" t="s">
        <v>345</v>
      </c>
      <c r="AI20" s="389" t="s">
        <v>345</v>
      </c>
      <c r="AJ20" s="389" t="s">
        <v>345</v>
      </c>
      <c r="AK20" s="389" t="s">
        <v>345</v>
      </c>
      <c r="AL20" s="389" t="s">
        <v>345</v>
      </c>
      <c r="AM20" s="389" t="s">
        <v>345</v>
      </c>
      <c r="AN20" s="389" t="s">
        <v>345</v>
      </c>
      <c r="AO20" s="389" t="s">
        <v>345</v>
      </c>
      <c r="AP20" s="389" t="s">
        <v>345</v>
      </c>
      <c r="AQ20" s="389" t="s">
        <v>345</v>
      </c>
      <c r="AR20" s="389" t="s">
        <v>345</v>
      </c>
      <c r="AS20" s="389" t="s">
        <v>345</v>
      </c>
      <c r="AT20" s="389" t="s">
        <v>345</v>
      </c>
      <c r="AU20" s="389" t="s">
        <v>345</v>
      </c>
      <c r="AV20" s="389" t="s">
        <v>345</v>
      </c>
    </row>
    <row r="21" spans="1:48">
      <c r="A21" s="389" t="s">
        <v>345</v>
      </c>
      <c r="B21" s="403" t="s">
        <v>489</v>
      </c>
      <c r="C21" s="393" t="s">
        <v>490</v>
      </c>
      <c r="D21" s="393" t="s">
        <v>447</v>
      </c>
      <c r="E21" s="393" t="s">
        <v>448</v>
      </c>
      <c r="F21" s="393" t="s">
        <v>492</v>
      </c>
      <c r="G21" s="404" t="s">
        <v>450</v>
      </c>
      <c r="H21" s="389" t="s">
        <v>345</v>
      </c>
      <c r="I21" s="389" t="s">
        <v>345</v>
      </c>
      <c r="J21" s="389" t="s">
        <v>345</v>
      </c>
      <c r="K21" s="389" t="s">
        <v>345</v>
      </c>
      <c r="L21" s="389" t="s">
        <v>345</v>
      </c>
      <c r="M21" s="389" t="s">
        <v>345</v>
      </c>
      <c r="N21" s="389" t="s">
        <v>345</v>
      </c>
      <c r="O21" s="389" t="s">
        <v>345</v>
      </c>
      <c r="P21" s="389" t="s">
        <v>345</v>
      </c>
      <c r="Q21" s="389" t="s">
        <v>345</v>
      </c>
      <c r="R21" s="389" t="s">
        <v>345</v>
      </c>
      <c r="S21" s="389" t="s">
        <v>345</v>
      </c>
      <c r="T21" s="389" t="s">
        <v>345</v>
      </c>
      <c r="U21" s="389" t="s">
        <v>345</v>
      </c>
      <c r="V21" s="389" t="s">
        <v>345</v>
      </c>
      <c r="W21" s="389" t="s">
        <v>345</v>
      </c>
      <c r="X21" s="389" t="s">
        <v>345</v>
      </c>
      <c r="Y21" s="389" t="s">
        <v>345</v>
      </c>
      <c r="Z21" s="389" t="s">
        <v>345</v>
      </c>
      <c r="AA21" s="389" t="s">
        <v>345</v>
      </c>
      <c r="AB21" s="389" t="s">
        <v>345</v>
      </c>
      <c r="AC21" s="389" t="s">
        <v>345</v>
      </c>
      <c r="AD21" s="389" t="s">
        <v>345</v>
      </c>
      <c r="AE21" s="389" t="s">
        <v>345</v>
      </c>
      <c r="AF21" s="389" t="s">
        <v>345</v>
      </c>
      <c r="AG21" s="389" t="s">
        <v>345</v>
      </c>
      <c r="AH21" s="389" t="s">
        <v>345</v>
      </c>
      <c r="AI21" s="389" t="s">
        <v>345</v>
      </c>
      <c r="AJ21" s="389" t="s">
        <v>345</v>
      </c>
      <c r="AK21" s="389" t="s">
        <v>345</v>
      </c>
      <c r="AL21" s="389" t="s">
        <v>345</v>
      </c>
      <c r="AM21" s="389" t="s">
        <v>345</v>
      </c>
      <c r="AN21" s="389" t="s">
        <v>345</v>
      </c>
      <c r="AO21" s="389" t="s">
        <v>345</v>
      </c>
      <c r="AP21" s="389" t="s">
        <v>345</v>
      </c>
      <c r="AQ21" s="389" t="s">
        <v>345</v>
      </c>
      <c r="AR21" s="389" t="s">
        <v>345</v>
      </c>
      <c r="AS21" s="389" t="s">
        <v>345</v>
      </c>
      <c r="AT21" s="389" t="s">
        <v>345</v>
      </c>
      <c r="AU21" s="389" t="s">
        <v>345</v>
      </c>
      <c r="AV21" s="389" t="s">
        <v>345</v>
      </c>
    </row>
    <row r="22" spans="1:48">
      <c r="A22" s="389" t="s">
        <v>345</v>
      </c>
      <c r="B22" s="403" t="s">
        <v>489</v>
      </c>
      <c r="C22" s="393" t="s">
        <v>490</v>
      </c>
      <c r="D22" s="393" t="s">
        <v>451</v>
      </c>
      <c r="E22" s="393" t="s">
        <v>452</v>
      </c>
      <c r="F22" s="393" t="s">
        <v>493</v>
      </c>
      <c r="G22" s="404" t="s">
        <v>446</v>
      </c>
      <c r="H22" s="389" t="s">
        <v>345</v>
      </c>
      <c r="I22" s="389" t="s">
        <v>494</v>
      </c>
      <c r="J22" s="389" t="s">
        <v>345</v>
      </c>
      <c r="K22" s="389" t="s">
        <v>345</v>
      </c>
      <c r="L22" s="389" t="s">
        <v>345</v>
      </c>
      <c r="M22" s="389" t="s">
        <v>345</v>
      </c>
      <c r="N22" s="389" t="s">
        <v>345</v>
      </c>
      <c r="O22" s="389" t="s">
        <v>345</v>
      </c>
      <c r="P22" s="389" t="s">
        <v>345</v>
      </c>
      <c r="Q22" s="389" t="s">
        <v>345</v>
      </c>
      <c r="R22" s="389" t="s">
        <v>345</v>
      </c>
      <c r="S22" s="389" t="s">
        <v>345</v>
      </c>
      <c r="T22" s="389" t="s">
        <v>345</v>
      </c>
      <c r="U22" s="389" t="s">
        <v>345</v>
      </c>
      <c r="V22" s="389" t="s">
        <v>345</v>
      </c>
      <c r="W22" s="389" t="s">
        <v>345</v>
      </c>
      <c r="X22" s="389" t="s">
        <v>345</v>
      </c>
      <c r="Y22" s="389" t="s">
        <v>345</v>
      </c>
      <c r="Z22" s="389" t="s">
        <v>345</v>
      </c>
      <c r="AA22" s="389" t="s">
        <v>345</v>
      </c>
      <c r="AB22" s="389" t="s">
        <v>345</v>
      </c>
      <c r="AC22" s="389" t="s">
        <v>345</v>
      </c>
      <c r="AD22" s="389" t="s">
        <v>345</v>
      </c>
      <c r="AE22" s="389" t="s">
        <v>345</v>
      </c>
      <c r="AF22" s="389" t="s">
        <v>345</v>
      </c>
      <c r="AG22" s="389" t="s">
        <v>345</v>
      </c>
      <c r="AH22" s="389" t="s">
        <v>345</v>
      </c>
      <c r="AI22" s="389" t="s">
        <v>345</v>
      </c>
      <c r="AJ22" s="389" t="s">
        <v>345</v>
      </c>
      <c r="AK22" s="389" t="s">
        <v>345</v>
      </c>
      <c r="AL22" s="389" t="s">
        <v>345</v>
      </c>
      <c r="AM22" s="389" t="s">
        <v>345</v>
      </c>
      <c r="AN22" s="389" t="s">
        <v>345</v>
      </c>
      <c r="AO22" s="389" t="s">
        <v>345</v>
      </c>
      <c r="AP22" s="389" t="s">
        <v>345</v>
      </c>
      <c r="AQ22" s="389" t="s">
        <v>345</v>
      </c>
      <c r="AR22" s="389" t="s">
        <v>345</v>
      </c>
      <c r="AS22" s="389" t="s">
        <v>345</v>
      </c>
      <c r="AT22" s="389" t="s">
        <v>345</v>
      </c>
      <c r="AU22" s="389" t="s">
        <v>345</v>
      </c>
      <c r="AV22" s="389" t="s">
        <v>345</v>
      </c>
    </row>
    <row r="23" spans="1:48">
      <c r="A23" s="389" t="s">
        <v>345</v>
      </c>
      <c r="B23" s="403" t="s">
        <v>489</v>
      </c>
      <c r="C23" s="393" t="s">
        <v>490</v>
      </c>
      <c r="D23" s="393" t="s">
        <v>454</v>
      </c>
      <c r="E23" s="393" t="s">
        <v>455</v>
      </c>
      <c r="F23" s="393" t="s">
        <v>495</v>
      </c>
      <c r="G23" s="404" t="s">
        <v>446</v>
      </c>
      <c r="H23" s="389" t="s">
        <v>345</v>
      </c>
      <c r="I23" s="389" t="s">
        <v>345</v>
      </c>
      <c r="J23" s="389" t="s">
        <v>345</v>
      </c>
      <c r="K23" s="389" t="s">
        <v>345</v>
      </c>
      <c r="L23" s="389" t="s">
        <v>345</v>
      </c>
      <c r="M23" s="389" t="s">
        <v>345</v>
      </c>
      <c r="N23" s="389" t="s">
        <v>345</v>
      </c>
      <c r="O23" s="389" t="s">
        <v>345</v>
      </c>
      <c r="P23" s="389" t="s">
        <v>345</v>
      </c>
      <c r="Q23" s="389" t="s">
        <v>345</v>
      </c>
      <c r="R23" s="389" t="s">
        <v>345</v>
      </c>
      <c r="S23" s="389" t="s">
        <v>345</v>
      </c>
      <c r="T23" s="389" t="s">
        <v>345</v>
      </c>
      <c r="U23" s="389" t="s">
        <v>345</v>
      </c>
      <c r="V23" s="389" t="s">
        <v>345</v>
      </c>
      <c r="W23" s="389" t="s">
        <v>345</v>
      </c>
      <c r="X23" s="389" t="s">
        <v>345</v>
      </c>
      <c r="Y23" s="389" t="s">
        <v>345</v>
      </c>
      <c r="Z23" s="389" t="s">
        <v>345</v>
      </c>
      <c r="AA23" s="389" t="s">
        <v>345</v>
      </c>
      <c r="AB23" s="389" t="s">
        <v>345</v>
      </c>
      <c r="AC23" s="389" t="s">
        <v>345</v>
      </c>
      <c r="AD23" s="389" t="s">
        <v>345</v>
      </c>
      <c r="AE23" s="389" t="s">
        <v>345</v>
      </c>
      <c r="AF23" s="389" t="s">
        <v>345</v>
      </c>
      <c r="AG23" s="389" t="s">
        <v>345</v>
      </c>
      <c r="AH23" s="389" t="s">
        <v>345</v>
      </c>
      <c r="AI23" s="389" t="s">
        <v>345</v>
      </c>
      <c r="AJ23" s="389" t="s">
        <v>345</v>
      </c>
      <c r="AK23" s="389" t="s">
        <v>345</v>
      </c>
      <c r="AL23" s="389" t="s">
        <v>345</v>
      </c>
      <c r="AM23" s="389" t="s">
        <v>345</v>
      </c>
      <c r="AN23" s="389" t="s">
        <v>345</v>
      </c>
      <c r="AO23" s="389" t="s">
        <v>345</v>
      </c>
      <c r="AP23" s="389" t="s">
        <v>345</v>
      </c>
      <c r="AQ23" s="389" t="s">
        <v>345</v>
      </c>
      <c r="AR23" s="389" t="s">
        <v>345</v>
      </c>
      <c r="AS23" s="389" t="s">
        <v>345</v>
      </c>
      <c r="AT23" s="389" t="s">
        <v>345</v>
      </c>
      <c r="AU23" s="389" t="s">
        <v>345</v>
      </c>
      <c r="AV23" s="389" t="s">
        <v>345</v>
      </c>
    </row>
    <row r="24" spans="1:48" ht="14.25" thickBot="1">
      <c r="A24" s="389" t="s">
        <v>345</v>
      </c>
      <c r="B24" s="405" t="s">
        <v>489</v>
      </c>
      <c r="C24" s="406" t="s">
        <v>490</v>
      </c>
      <c r="D24" s="406" t="s">
        <v>457</v>
      </c>
      <c r="E24" s="406" t="s">
        <v>458</v>
      </c>
      <c r="F24" s="406" t="s">
        <v>496</v>
      </c>
      <c r="G24" s="407" t="s">
        <v>450</v>
      </c>
      <c r="H24" s="389" t="s">
        <v>345</v>
      </c>
      <c r="I24" s="389" t="s">
        <v>345</v>
      </c>
      <c r="J24" s="389" t="s">
        <v>345</v>
      </c>
      <c r="K24" s="389" t="s">
        <v>345</v>
      </c>
      <c r="L24" s="389" t="s">
        <v>345</v>
      </c>
      <c r="M24" s="389" t="s">
        <v>345</v>
      </c>
      <c r="N24" s="389" t="s">
        <v>345</v>
      </c>
      <c r="O24" s="389" t="s">
        <v>345</v>
      </c>
      <c r="P24" s="389" t="s">
        <v>345</v>
      </c>
      <c r="Q24" s="389" t="s">
        <v>345</v>
      </c>
      <c r="R24" s="389" t="s">
        <v>345</v>
      </c>
      <c r="S24" s="389" t="s">
        <v>345</v>
      </c>
      <c r="T24" s="389" t="s">
        <v>345</v>
      </c>
      <c r="U24" s="389" t="s">
        <v>345</v>
      </c>
      <c r="V24" s="389" t="s">
        <v>345</v>
      </c>
      <c r="W24" s="389" t="s">
        <v>345</v>
      </c>
      <c r="X24" s="389" t="s">
        <v>345</v>
      </c>
      <c r="Y24" s="389" t="s">
        <v>345</v>
      </c>
      <c r="Z24" s="389" t="s">
        <v>345</v>
      </c>
      <c r="AA24" s="389" t="s">
        <v>345</v>
      </c>
      <c r="AB24" s="389" t="s">
        <v>345</v>
      </c>
      <c r="AC24" s="389" t="s">
        <v>345</v>
      </c>
      <c r="AD24" s="389" t="s">
        <v>345</v>
      </c>
      <c r="AE24" s="389" t="s">
        <v>345</v>
      </c>
      <c r="AF24" s="389" t="s">
        <v>345</v>
      </c>
      <c r="AG24" s="389" t="s">
        <v>345</v>
      </c>
      <c r="AH24" s="389" t="s">
        <v>345</v>
      </c>
      <c r="AI24" s="389" t="s">
        <v>345</v>
      </c>
      <c r="AJ24" s="389" t="s">
        <v>345</v>
      </c>
      <c r="AK24" s="389" t="s">
        <v>345</v>
      </c>
      <c r="AL24" s="389" t="s">
        <v>345</v>
      </c>
      <c r="AM24" s="389" t="s">
        <v>345</v>
      </c>
      <c r="AN24" s="389" t="s">
        <v>345</v>
      </c>
      <c r="AO24" s="389" t="s">
        <v>345</v>
      </c>
      <c r="AP24" s="389" t="s">
        <v>345</v>
      </c>
      <c r="AQ24" s="389" t="s">
        <v>345</v>
      </c>
      <c r="AR24" s="389" t="s">
        <v>345</v>
      </c>
      <c r="AS24" s="389" t="s">
        <v>345</v>
      </c>
      <c r="AT24" s="389" t="s">
        <v>345</v>
      </c>
      <c r="AU24" s="389" t="s">
        <v>345</v>
      </c>
      <c r="AV24" s="389" t="s">
        <v>345</v>
      </c>
    </row>
    <row r="25" spans="1:48" ht="14.25" thickBot="1">
      <c r="A25" s="389" t="s">
        <v>345</v>
      </c>
      <c r="B25" s="408" t="s">
        <v>489</v>
      </c>
      <c r="C25" s="409" t="s">
        <v>497</v>
      </c>
      <c r="D25" s="409" t="s">
        <v>464</v>
      </c>
      <c r="E25" s="409" t="s">
        <v>465</v>
      </c>
      <c r="F25" s="409" t="s">
        <v>498</v>
      </c>
      <c r="G25" s="410" t="s">
        <v>446</v>
      </c>
      <c r="H25" s="411" t="s">
        <v>499</v>
      </c>
      <c r="I25" s="389" t="s">
        <v>500</v>
      </c>
      <c r="J25" s="389" t="s">
        <v>345</v>
      </c>
      <c r="K25" s="389" t="s">
        <v>345</v>
      </c>
      <c r="L25" s="389" t="s">
        <v>345</v>
      </c>
      <c r="M25" s="389" t="s">
        <v>345</v>
      </c>
      <c r="N25" s="389" t="s">
        <v>345</v>
      </c>
      <c r="O25" s="389" t="s">
        <v>345</v>
      </c>
      <c r="P25" s="389" t="s">
        <v>345</v>
      </c>
      <c r="Q25" s="389" t="s">
        <v>345</v>
      </c>
      <c r="R25" s="389" t="s">
        <v>345</v>
      </c>
      <c r="S25" s="389" t="s">
        <v>345</v>
      </c>
      <c r="T25" s="389" t="s">
        <v>345</v>
      </c>
      <c r="U25" s="389" t="s">
        <v>345</v>
      </c>
      <c r="V25" s="389" t="s">
        <v>345</v>
      </c>
      <c r="W25" s="389" t="s">
        <v>345</v>
      </c>
      <c r="X25" s="389" t="s">
        <v>345</v>
      </c>
      <c r="Y25" s="389" t="s">
        <v>345</v>
      </c>
      <c r="Z25" s="389" t="s">
        <v>345</v>
      </c>
      <c r="AA25" s="389" t="s">
        <v>345</v>
      </c>
      <c r="AB25" s="389" t="s">
        <v>345</v>
      </c>
      <c r="AC25" s="389" t="s">
        <v>345</v>
      </c>
      <c r="AD25" s="389" t="s">
        <v>345</v>
      </c>
      <c r="AE25" s="389" t="s">
        <v>345</v>
      </c>
      <c r="AF25" s="389" t="s">
        <v>345</v>
      </c>
      <c r="AG25" s="389" t="s">
        <v>345</v>
      </c>
      <c r="AH25" s="389" t="s">
        <v>345</v>
      </c>
      <c r="AI25" s="389" t="s">
        <v>345</v>
      </c>
      <c r="AJ25" s="389" t="s">
        <v>345</v>
      </c>
      <c r="AK25" s="389" t="s">
        <v>345</v>
      </c>
      <c r="AL25" s="389" t="s">
        <v>345</v>
      </c>
      <c r="AM25" s="389" t="s">
        <v>345</v>
      </c>
      <c r="AN25" s="389" t="s">
        <v>345</v>
      </c>
      <c r="AO25" s="389" t="s">
        <v>345</v>
      </c>
      <c r="AP25" s="389" t="s">
        <v>345</v>
      </c>
      <c r="AQ25" s="389" t="s">
        <v>345</v>
      </c>
      <c r="AR25" s="389" t="s">
        <v>345</v>
      </c>
      <c r="AS25" s="389" t="s">
        <v>345</v>
      </c>
      <c r="AT25" s="389" t="s">
        <v>345</v>
      </c>
      <c r="AU25" s="389" t="s">
        <v>345</v>
      </c>
      <c r="AV25" s="389" t="s">
        <v>345</v>
      </c>
    </row>
  </sheetData>
  <mergeCells count="15">
    <mergeCell ref="G8:G9"/>
    <mergeCell ref="B8:B9"/>
    <mergeCell ref="C8:C9"/>
    <mergeCell ref="D8:D9"/>
    <mergeCell ref="E8:E9"/>
    <mergeCell ref="F8:F9"/>
    <mergeCell ref="AL8:AP8"/>
    <mergeCell ref="AQ8:AU8"/>
    <mergeCell ref="AV8:AV9"/>
    <mergeCell ref="H8:L8"/>
    <mergeCell ref="M8:Q8"/>
    <mergeCell ref="R8:V8"/>
    <mergeCell ref="W8:AA8"/>
    <mergeCell ref="AB8:AF8"/>
    <mergeCell ref="AG8:AK8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5" zoomScaleNormal="55" workbookViewId="0"/>
  </sheetViews>
  <sheetFormatPr defaultRowHeight="11.25"/>
  <sheetData/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672"/>
  <sheetViews>
    <sheetView zoomScaleNormal="100" workbookViewId="0"/>
  </sheetViews>
  <sheetFormatPr defaultColWidth="9.33203125" defaultRowHeight="15" outlineLevelRow="1"/>
  <cols>
    <col min="1" max="1" width="5.83203125" style="149" customWidth="1"/>
    <col min="2" max="2" width="14.1640625" style="149" customWidth="1"/>
    <col min="3" max="16384" width="9.33203125" style="149"/>
  </cols>
  <sheetData>
    <row r="1" spans="1:1" s="431" customFormat="1">
      <c r="A1" s="431" t="s">
        <v>531</v>
      </c>
    </row>
    <row r="39" spans="1:22">
      <c r="V39" s="432"/>
    </row>
    <row r="47" spans="1:22" s="426" customFormat="1">
      <c r="A47" s="426" t="s">
        <v>532</v>
      </c>
    </row>
    <row r="140" spans="3:3">
      <c r="C140" s="149" t="s">
        <v>533</v>
      </c>
    </row>
    <row r="146" spans="2:2">
      <c r="B146" s="149" t="s">
        <v>534</v>
      </c>
    </row>
    <row r="175" spans="3:3">
      <c r="C175"/>
    </row>
    <row r="178" spans="2:2">
      <c r="B178" s="149" t="s">
        <v>535</v>
      </c>
    </row>
    <row r="208" spans="3:6">
      <c r="C208" s="149" t="s">
        <v>536</v>
      </c>
      <c r="D208" s="149" t="s">
        <v>537</v>
      </c>
      <c r="E208" s="149" t="s">
        <v>538</v>
      </c>
      <c r="F208" s="149" t="s">
        <v>539</v>
      </c>
    </row>
    <row r="209" spans="2:7">
      <c r="C209" s="436">
        <v>13732</v>
      </c>
      <c r="D209" s="436" t="s">
        <v>731</v>
      </c>
      <c r="E209" s="436" t="s">
        <v>540</v>
      </c>
      <c r="F209" s="437"/>
      <c r="G209" s="438" t="s">
        <v>732</v>
      </c>
    </row>
    <row r="210" spans="2:7">
      <c r="B210" s="149" t="s">
        <v>541</v>
      </c>
      <c r="C210" s="433">
        <v>13733</v>
      </c>
      <c r="D210" s="433" t="s">
        <v>729</v>
      </c>
      <c r="E210" s="433" t="s">
        <v>540</v>
      </c>
      <c r="F210" s="434"/>
      <c r="G210" s="435" t="s">
        <v>730</v>
      </c>
    </row>
    <row r="211" spans="2:7">
      <c r="C211" s="436">
        <v>13734</v>
      </c>
      <c r="D211" s="436" t="s">
        <v>728</v>
      </c>
      <c r="E211" s="436" t="s">
        <v>540</v>
      </c>
      <c r="F211" s="437"/>
      <c r="G211" s="438" t="s">
        <v>666</v>
      </c>
    </row>
    <row r="212" spans="2:7">
      <c r="B212" s="149" t="s">
        <v>542</v>
      </c>
      <c r="C212" s="433">
        <v>13735</v>
      </c>
      <c r="D212" s="433" t="s">
        <v>724</v>
      </c>
      <c r="E212" s="433" t="s">
        <v>540</v>
      </c>
      <c r="F212" s="434"/>
      <c r="G212" s="435" t="s">
        <v>727</v>
      </c>
    </row>
    <row r="213" spans="2:7">
      <c r="C213" s="436">
        <v>13736</v>
      </c>
      <c r="D213" s="436" t="s">
        <v>724</v>
      </c>
      <c r="E213" s="436" t="s">
        <v>540</v>
      </c>
      <c r="F213" s="437"/>
      <c r="G213" s="438" t="s">
        <v>663</v>
      </c>
    </row>
    <row r="214" spans="2:7">
      <c r="C214" s="433">
        <v>13737</v>
      </c>
      <c r="D214" s="433" t="s">
        <v>724</v>
      </c>
      <c r="E214" s="433" t="s">
        <v>540</v>
      </c>
      <c r="F214" s="434"/>
      <c r="G214" s="435" t="s">
        <v>726</v>
      </c>
    </row>
    <row r="215" spans="2:7">
      <c r="C215" s="436">
        <v>13738</v>
      </c>
      <c r="D215" s="436" t="s">
        <v>724</v>
      </c>
      <c r="E215" s="436" t="s">
        <v>540</v>
      </c>
      <c r="F215" s="437"/>
      <c r="G215" s="438" t="s">
        <v>725</v>
      </c>
    </row>
    <row r="216" spans="2:7">
      <c r="C216" s="433">
        <v>13739</v>
      </c>
      <c r="D216" s="433" t="s">
        <v>722</v>
      </c>
      <c r="E216" s="433" t="s">
        <v>540</v>
      </c>
      <c r="F216" s="434"/>
      <c r="G216" s="435" t="s">
        <v>723</v>
      </c>
    </row>
    <row r="217" spans="2:7">
      <c r="C217" s="436">
        <v>13740</v>
      </c>
      <c r="D217" s="436" t="s">
        <v>720</v>
      </c>
      <c r="E217" s="436" t="s">
        <v>540</v>
      </c>
      <c r="F217" s="437"/>
      <c r="G217" s="438" t="s">
        <v>721</v>
      </c>
    </row>
    <row r="218" spans="2:7">
      <c r="C218" s="433">
        <v>13741</v>
      </c>
      <c r="D218" s="433" t="s">
        <v>720</v>
      </c>
      <c r="E218" s="433" t="s">
        <v>540</v>
      </c>
      <c r="F218" s="434"/>
      <c r="G218" s="435" t="s">
        <v>675</v>
      </c>
    </row>
    <row r="219" spans="2:7">
      <c r="C219" s="436">
        <v>13742</v>
      </c>
      <c r="D219" s="436" t="s">
        <v>719</v>
      </c>
      <c r="E219" s="436" t="s">
        <v>540</v>
      </c>
      <c r="F219" s="437"/>
      <c r="G219" s="438" t="s">
        <v>673</v>
      </c>
    </row>
    <row r="220" spans="2:7">
      <c r="C220" s="433">
        <v>13743</v>
      </c>
      <c r="D220" s="433" t="s">
        <v>717</v>
      </c>
      <c r="E220" s="433" t="s">
        <v>540</v>
      </c>
      <c r="F220" s="434"/>
      <c r="G220" s="435" t="s">
        <v>718</v>
      </c>
    </row>
    <row r="221" spans="2:7">
      <c r="C221" s="436">
        <v>13744</v>
      </c>
      <c r="D221" s="436" t="s">
        <v>715</v>
      </c>
      <c r="E221" s="436" t="s">
        <v>540</v>
      </c>
      <c r="F221" s="437"/>
      <c r="G221" s="438" t="s">
        <v>716</v>
      </c>
    </row>
    <row r="222" spans="2:7">
      <c r="C222" s="433">
        <v>13745</v>
      </c>
      <c r="D222" s="433" t="s">
        <v>715</v>
      </c>
      <c r="E222" s="433" t="s">
        <v>540</v>
      </c>
      <c r="F222" s="434"/>
      <c r="G222" s="435" t="s">
        <v>675</v>
      </c>
    </row>
    <row r="223" spans="2:7">
      <c r="C223" s="436">
        <v>13746</v>
      </c>
      <c r="D223" s="436" t="s">
        <v>714</v>
      </c>
      <c r="E223" s="436" t="s">
        <v>540</v>
      </c>
      <c r="F223" s="437"/>
      <c r="G223" s="438" t="s">
        <v>673</v>
      </c>
    </row>
    <row r="224" spans="2:7">
      <c r="C224" s="433">
        <v>13747</v>
      </c>
      <c r="D224" s="433" t="s">
        <v>712</v>
      </c>
      <c r="E224" s="433" t="s">
        <v>540</v>
      </c>
      <c r="F224" s="434"/>
      <c r="G224" s="435" t="s">
        <v>713</v>
      </c>
    </row>
    <row r="225" spans="2:7">
      <c r="C225" s="436">
        <v>13748</v>
      </c>
      <c r="D225" s="436" t="s">
        <v>708</v>
      </c>
      <c r="E225" s="436" t="s">
        <v>540</v>
      </c>
      <c r="F225" s="437"/>
      <c r="G225" s="438" t="s">
        <v>711</v>
      </c>
    </row>
    <row r="226" spans="2:7">
      <c r="C226" s="433">
        <v>13749</v>
      </c>
      <c r="D226" s="433" t="s">
        <v>708</v>
      </c>
      <c r="E226" s="433" t="s">
        <v>540</v>
      </c>
      <c r="F226" s="434"/>
      <c r="G226" s="435" t="s">
        <v>710</v>
      </c>
    </row>
    <row r="227" spans="2:7">
      <c r="C227" s="436">
        <v>13750</v>
      </c>
      <c r="D227" s="436" t="s">
        <v>708</v>
      </c>
      <c r="E227" s="436" t="s">
        <v>540</v>
      </c>
      <c r="F227" s="437"/>
      <c r="G227" s="438" t="s">
        <v>709</v>
      </c>
    </row>
    <row r="228" spans="2:7">
      <c r="B228" s="149" t="s">
        <v>543</v>
      </c>
      <c r="C228" s="433">
        <v>13751</v>
      </c>
      <c r="D228" s="433" t="s">
        <v>706</v>
      </c>
      <c r="E228" s="433" t="s">
        <v>540</v>
      </c>
      <c r="F228" s="434"/>
      <c r="G228" s="435" t="s">
        <v>707</v>
      </c>
    </row>
    <row r="229" spans="2:7">
      <c r="C229" s="436">
        <v>13752</v>
      </c>
      <c r="D229" s="436" t="s">
        <v>705</v>
      </c>
      <c r="E229" s="436" t="s">
        <v>540</v>
      </c>
      <c r="F229" s="437"/>
      <c r="G229" s="438" t="s">
        <v>675</v>
      </c>
    </row>
    <row r="230" spans="2:7">
      <c r="C230" s="433">
        <v>13753</v>
      </c>
      <c r="D230" s="433" t="s">
        <v>703</v>
      </c>
      <c r="E230" s="433" t="s">
        <v>540</v>
      </c>
      <c r="F230" s="434"/>
      <c r="G230" s="435" t="s">
        <v>704</v>
      </c>
    </row>
    <row r="231" spans="2:7">
      <c r="C231" s="436">
        <v>13754</v>
      </c>
      <c r="D231" s="436" t="s">
        <v>702</v>
      </c>
      <c r="E231" s="436" t="s">
        <v>540</v>
      </c>
      <c r="F231" s="437"/>
      <c r="G231" s="438" t="s">
        <v>677</v>
      </c>
    </row>
    <row r="232" spans="2:7">
      <c r="C232" s="433">
        <v>13755</v>
      </c>
      <c r="D232" s="433" t="s">
        <v>701</v>
      </c>
      <c r="E232" s="433" t="s">
        <v>540</v>
      </c>
      <c r="F232" s="434"/>
      <c r="G232" s="435" t="s">
        <v>675</v>
      </c>
    </row>
    <row r="233" spans="2:7">
      <c r="C233" s="436">
        <v>13756</v>
      </c>
      <c r="D233" s="436" t="s">
        <v>699</v>
      </c>
      <c r="E233" s="436" t="s">
        <v>540</v>
      </c>
      <c r="F233" s="437"/>
      <c r="G233" s="438" t="s">
        <v>700</v>
      </c>
    </row>
    <row r="234" spans="2:7">
      <c r="C234" s="433">
        <v>13757</v>
      </c>
      <c r="D234" s="433" t="s">
        <v>696</v>
      </c>
      <c r="E234" s="433" t="s">
        <v>540</v>
      </c>
      <c r="F234" s="434"/>
      <c r="G234" s="435" t="s">
        <v>698</v>
      </c>
    </row>
    <row r="235" spans="2:7">
      <c r="C235" s="436">
        <v>13758</v>
      </c>
      <c r="D235" s="436" t="s">
        <v>696</v>
      </c>
      <c r="E235" s="436" t="s">
        <v>540</v>
      </c>
      <c r="F235" s="437"/>
      <c r="G235" s="438" t="s">
        <v>697</v>
      </c>
    </row>
    <row r="236" spans="2:7">
      <c r="C236" s="433">
        <v>13759</v>
      </c>
      <c r="D236" s="433" t="s">
        <v>694</v>
      </c>
      <c r="E236" s="433" t="s">
        <v>540</v>
      </c>
      <c r="F236" s="434"/>
      <c r="G236" s="435" t="s">
        <v>695</v>
      </c>
    </row>
    <row r="237" spans="2:7">
      <c r="B237" s="149" t="s">
        <v>544</v>
      </c>
      <c r="C237" s="436">
        <v>13760</v>
      </c>
      <c r="D237" s="436" t="s">
        <v>692</v>
      </c>
      <c r="E237" s="436" t="s">
        <v>540</v>
      </c>
      <c r="F237" s="437"/>
      <c r="G237" s="438" t="s">
        <v>693</v>
      </c>
    </row>
    <row r="238" spans="2:7">
      <c r="B238" s="149" t="s">
        <v>545</v>
      </c>
      <c r="C238" s="433">
        <v>13761</v>
      </c>
      <c r="D238" s="433" t="s">
        <v>689</v>
      </c>
      <c r="E238" s="433" t="s">
        <v>540</v>
      </c>
      <c r="F238" s="434"/>
      <c r="G238" s="435" t="s">
        <v>691</v>
      </c>
    </row>
    <row r="239" spans="2:7">
      <c r="C239" s="436">
        <v>13762</v>
      </c>
      <c r="D239" s="436" t="s">
        <v>689</v>
      </c>
      <c r="E239" s="436" t="s">
        <v>540</v>
      </c>
      <c r="F239" s="437"/>
      <c r="G239" s="438" t="s">
        <v>690</v>
      </c>
    </row>
    <row r="240" spans="2:7">
      <c r="C240" s="433">
        <v>13763</v>
      </c>
      <c r="D240" s="433" t="s">
        <v>686</v>
      </c>
      <c r="E240" s="433" t="s">
        <v>540</v>
      </c>
      <c r="F240" s="434"/>
      <c r="G240" s="435" t="s">
        <v>688</v>
      </c>
    </row>
    <row r="241" spans="2:7">
      <c r="C241" s="436">
        <v>13764</v>
      </c>
      <c r="D241" s="436" t="s">
        <v>686</v>
      </c>
      <c r="E241" s="436" t="s">
        <v>540</v>
      </c>
      <c r="F241" s="437"/>
      <c r="G241" s="438" t="s">
        <v>687</v>
      </c>
    </row>
    <row r="242" spans="2:7">
      <c r="B242" s="149" t="s">
        <v>546</v>
      </c>
      <c r="C242" s="433">
        <v>13765</v>
      </c>
      <c r="D242" s="433" t="s">
        <v>684</v>
      </c>
      <c r="E242" s="433" t="s">
        <v>540</v>
      </c>
      <c r="F242" s="434"/>
      <c r="G242" s="435" t="s">
        <v>685</v>
      </c>
    </row>
    <row r="243" spans="2:7">
      <c r="C243" s="436">
        <v>13766</v>
      </c>
      <c r="D243" s="436" t="s">
        <v>683</v>
      </c>
      <c r="E243" s="436" t="s">
        <v>540</v>
      </c>
      <c r="F243" s="437"/>
      <c r="G243" s="438" t="s">
        <v>666</v>
      </c>
    </row>
    <row r="244" spans="2:7">
      <c r="B244" s="149" t="s">
        <v>547</v>
      </c>
      <c r="C244" s="433">
        <v>13767</v>
      </c>
      <c r="D244" s="433" t="s">
        <v>681</v>
      </c>
      <c r="E244" s="433" t="s">
        <v>540</v>
      </c>
      <c r="F244" s="434"/>
      <c r="G244" s="435" t="s">
        <v>682</v>
      </c>
    </row>
    <row r="245" spans="2:7">
      <c r="C245" s="436">
        <v>13768</v>
      </c>
      <c r="D245" s="436" t="s">
        <v>681</v>
      </c>
      <c r="E245" s="436" t="s">
        <v>540</v>
      </c>
      <c r="F245" s="437"/>
      <c r="G245" s="438" t="s">
        <v>663</v>
      </c>
    </row>
    <row r="246" spans="2:7">
      <c r="C246" s="433">
        <v>13769</v>
      </c>
      <c r="D246" s="433" t="s">
        <v>678</v>
      </c>
      <c r="E246" s="433" t="s">
        <v>540</v>
      </c>
      <c r="F246" s="434"/>
      <c r="G246" s="435" t="s">
        <v>680</v>
      </c>
    </row>
    <row r="247" spans="2:7">
      <c r="C247" s="436">
        <v>13770</v>
      </c>
      <c r="D247" s="436" t="s">
        <v>678</v>
      </c>
      <c r="E247" s="436" t="s">
        <v>540</v>
      </c>
      <c r="F247" s="437"/>
      <c r="G247" s="438" t="s">
        <v>679</v>
      </c>
    </row>
    <row r="248" spans="2:7">
      <c r="C248" s="433">
        <v>13771</v>
      </c>
      <c r="D248" s="433" t="s">
        <v>676</v>
      </c>
      <c r="E248" s="433" t="s">
        <v>540</v>
      </c>
      <c r="F248" s="434"/>
      <c r="G248" s="435" t="s">
        <v>677</v>
      </c>
    </row>
    <row r="249" spans="2:7">
      <c r="C249" s="436">
        <v>13772</v>
      </c>
      <c r="D249" s="436" t="s">
        <v>674</v>
      </c>
      <c r="E249" s="436" t="s">
        <v>540</v>
      </c>
      <c r="F249" s="437"/>
      <c r="G249" s="438" t="s">
        <v>675</v>
      </c>
    </row>
    <row r="250" spans="2:7">
      <c r="C250" s="433">
        <v>13773</v>
      </c>
      <c r="D250" s="433" t="s">
        <v>672</v>
      </c>
      <c r="E250" s="433" t="s">
        <v>540</v>
      </c>
      <c r="F250" s="434"/>
      <c r="G250" s="435" t="s">
        <v>673</v>
      </c>
    </row>
    <row r="251" spans="2:7">
      <c r="C251" s="436">
        <v>13774</v>
      </c>
      <c r="D251" s="436" t="s">
        <v>668</v>
      </c>
      <c r="E251" s="436" t="s">
        <v>540</v>
      </c>
      <c r="F251" s="437"/>
      <c r="G251" s="438" t="s">
        <v>671</v>
      </c>
    </row>
    <row r="252" spans="2:7">
      <c r="C252" s="433">
        <v>13775</v>
      </c>
      <c r="D252" s="433" t="s">
        <v>668</v>
      </c>
      <c r="E252" s="433" t="s">
        <v>540</v>
      </c>
      <c r="F252" s="434"/>
      <c r="G252" s="435" t="s">
        <v>670</v>
      </c>
    </row>
    <row r="253" spans="2:7">
      <c r="C253" s="436">
        <v>13776</v>
      </c>
      <c r="D253" s="436" t="s">
        <v>668</v>
      </c>
      <c r="E253" s="436" t="s">
        <v>540</v>
      </c>
      <c r="F253" s="437"/>
      <c r="G253" s="438" t="s">
        <v>669</v>
      </c>
    </row>
    <row r="254" spans="2:7">
      <c r="B254" s="149" t="s">
        <v>548</v>
      </c>
      <c r="C254" s="433">
        <v>13777</v>
      </c>
      <c r="D254" s="433" t="s">
        <v>665</v>
      </c>
      <c r="E254" s="433" t="s">
        <v>540</v>
      </c>
      <c r="F254" s="434"/>
      <c r="G254" s="435" t="s">
        <v>667</v>
      </c>
    </row>
    <row r="255" spans="2:7">
      <c r="C255" s="436">
        <v>13778</v>
      </c>
      <c r="D255" s="436" t="s">
        <v>665</v>
      </c>
      <c r="E255" s="436" t="s">
        <v>540</v>
      </c>
      <c r="F255" s="437"/>
      <c r="G255" s="438" t="s">
        <v>666</v>
      </c>
    </row>
    <row r="256" spans="2:7">
      <c r="C256" s="433">
        <v>13779</v>
      </c>
      <c r="D256" s="433" t="s">
        <v>660</v>
      </c>
      <c r="E256" s="433" t="s">
        <v>540</v>
      </c>
      <c r="F256" s="434"/>
      <c r="G256" s="435" t="s">
        <v>664</v>
      </c>
    </row>
    <row r="257" spans="2:7">
      <c r="C257" s="436">
        <v>13780</v>
      </c>
      <c r="D257" s="436" t="s">
        <v>660</v>
      </c>
      <c r="E257" s="436" t="s">
        <v>540</v>
      </c>
      <c r="F257" s="437"/>
      <c r="G257" s="438" t="s">
        <v>663</v>
      </c>
    </row>
    <row r="258" spans="2:7">
      <c r="C258" s="433">
        <v>13781</v>
      </c>
      <c r="D258" s="433" t="s">
        <v>660</v>
      </c>
      <c r="E258" s="433" t="s">
        <v>540</v>
      </c>
      <c r="F258" s="434"/>
      <c r="G258" s="435" t="s">
        <v>662</v>
      </c>
    </row>
    <row r="259" spans="2:7">
      <c r="C259" s="436">
        <v>13782</v>
      </c>
      <c r="D259" s="436" t="s">
        <v>660</v>
      </c>
      <c r="E259" s="436" t="s">
        <v>540</v>
      </c>
      <c r="F259" s="437"/>
      <c r="G259" s="438" t="s">
        <v>661</v>
      </c>
    </row>
    <row r="265" spans="2:7">
      <c r="B265" s="149" t="s">
        <v>549</v>
      </c>
    </row>
    <row r="282" spans="2:2">
      <c r="B282" s="149" t="s">
        <v>550</v>
      </c>
    </row>
    <row r="300" spans="2:2">
      <c r="B300" s="149" t="s">
        <v>551</v>
      </c>
    </row>
    <row r="317" spans="1:3" s="426" customFormat="1">
      <c r="A317" s="426" t="s">
        <v>552</v>
      </c>
    </row>
    <row r="320" spans="1:3">
      <c r="C320" s="432"/>
    </row>
    <row r="353" spans="2:3">
      <c r="C353" s="149" t="s">
        <v>533</v>
      </c>
    </row>
    <row r="357" spans="2:3">
      <c r="B357" s="149" t="s">
        <v>553</v>
      </c>
    </row>
    <row r="358" spans="2:3">
      <c r="B358" s="149" t="s">
        <v>554</v>
      </c>
    </row>
    <row r="388" spans="3:3">
      <c r="C388"/>
    </row>
    <row r="419" spans="4:8">
      <c r="D419" s="149" t="s">
        <v>536</v>
      </c>
      <c r="E419" s="149" t="s">
        <v>537</v>
      </c>
      <c r="F419" s="149" t="s">
        <v>538</v>
      </c>
      <c r="G419" s="149" t="s">
        <v>539</v>
      </c>
    </row>
    <row r="420" spans="4:8">
      <c r="D420" s="436">
        <v>14209</v>
      </c>
      <c r="E420" s="436" t="s">
        <v>763</v>
      </c>
      <c r="F420" s="436" t="s">
        <v>540</v>
      </c>
      <c r="G420" s="437"/>
      <c r="H420" s="438" t="s">
        <v>764</v>
      </c>
    </row>
    <row r="421" spans="4:8">
      <c r="D421" s="433">
        <v>14210</v>
      </c>
      <c r="E421" s="433" t="s">
        <v>761</v>
      </c>
      <c r="F421" s="433" t="s">
        <v>540</v>
      </c>
      <c r="G421" s="434"/>
      <c r="H421" s="435" t="s">
        <v>762</v>
      </c>
    </row>
    <row r="422" spans="4:8">
      <c r="D422" s="436">
        <v>14211</v>
      </c>
      <c r="E422" s="436" t="s">
        <v>759</v>
      </c>
      <c r="F422" s="436" t="s">
        <v>540</v>
      </c>
      <c r="G422" s="437"/>
      <c r="H422" s="438" t="s">
        <v>760</v>
      </c>
    </row>
    <row r="423" spans="4:8">
      <c r="D423" s="433">
        <v>14212</v>
      </c>
      <c r="E423" s="433" t="s">
        <v>755</v>
      </c>
      <c r="F423" s="433" t="s">
        <v>540</v>
      </c>
      <c r="G423" s="434"/>
      <c r="H423" s="435" t="s">
        <v>758</v>
      </c>
    </row>
    <row r="424" spans="4:8">
      <c r="D424" s="436">
        <v>14213</v>
      </c>
      <c r="E424" s="436" t="s">
        <v>755</v>
      </c>
      <c r="F424" s="436" t="s">
        <v>540</v>
      </c>
      <c r="G424" s="437"/>
      <c r="H424" s="438" t="s">
        <v>757</v>
      </c>
    </row>
    <row r="425" spans="4:8">
      <c r="D425" s="433">
        <v>14214</v>
      </c>
      <c r="E425" s="433" t="s">
        <v>755</v>
      </c>
      <c r="F425" s="433" t="s">
        <v>540</v>
      </c>
      <c r="G425" s="434"/>
      <c r="H425" s="435" t="s">
        <v>756</v>
      </c>
    </row>
    <row r="426" spans="4:8">
      <c r="D426" s="439">
        <v>14215</v>
      </c>
      <c r="E426" s="439" t="s">
        <v>751</v>
      </c>
      <c r="F426" s="439" t="s">
        <v>555</v>
      </c>
      <c r="G426" s="440"/>
      <c r="H426" s="441" t="s">
        <v>754</v>
      </c>
    </row>
    <row r="427" spans="4:8">
      <c r="D427" s="433">
        <v>14216</v>
      </c>
      <c r="E427" s="433" t="s">
        <v>751</v>
      </c>
      <c r="F427" s="433" t="s">
        <v>540</v>
      </c>
      <c r="G427" s="434"/>
      <c r="H427" s="435" t="s">
        <v>753</v>
      </c>
    </row>
    <row r="428" spans="4:8">
      <c r="D428" s="436">
        <v>14217</v>
      </c>
      <c r="E428" s="436" t="s">
        <v>751</v>
      </c>
      <c r="F428" s="436" t="s">
        <v>540</v>
      </c>
      <c r="G428" s="437"/>
      <c r="H428" s="438" t="s">
        <v>752</v>
      </c>
    </row>
    <row r="429" spans="4:8">
      <c r="D429" s="448">
        <v>14218</v>
      </c>
      <c r="E429" s="448" t="s">
        <v>748</v>
      </c>
      <c r="F429" s="448" t="s">
        <v>556</v>
      </c>
      <c r="G429" s="442"/>
      <c r="H429" s="443" t="s">
        <v>750</v>
      </c>
    </row>
    <row r="430" spans="4:8" hidden="1" outlineLevel="1">
      <c r="D430" s="448"/>
      <c r="E430" s="448"/>
      <c r="F430" s="448"/>
      <c r="G430" s="442"/>
      <c r="H430" s="443" t="s">
        <v>614</v>
      </c>
    </row>
    <row r="431" spans="4:8" hidden="1" outlineLevel="1">
      <c r="D431" s="448"/>
      <c r="E431" s="448"/>
      <c r="F431" s="448"/>
      <c r="G431" s="442"/>
      <c r="H431" s="443" t="s">
        <v>597</v>
      </c>
    </row>
    <row r="432" spans="4:8" hidden="1" outlineLevel="1">
      <c r="D432" s="448"/>
      <c r="E432" s="448"/>
      <c r="F432" s="448"/>
      <c r="G432" s="442"/>
      <c r="H432" s="443" t="s">
        <v>615</v>
      </c>
    </row>
    <row r="433" spans="4:8" hidden="1" outlineLevel="1">
      <c r="D433" s="448"/>
      <c r="E433" s="448"/>
      <c r="F433" s="448"/>
      <c r="G433" s="442"/>
      <c r="H433" s="443" t="s">
        <v>599</v>
      </c>
    </row>
    <row r="434" spans="4:8" hidden="1" outlineLevel="1">
      <c r="D434" s="448"/>
      <c r="E434" s="448"/>
      <c r="F434" s="448"/>
      <c r="G434" s="442"/>
      <c r="H434" s="443" t="s">
        <v>600</v>
      </c>
    </row>
    <row r="435" spans="4:8" hidden="1" outlineLevel="1">
      <c r="D435" s="448"/>
      <c r="E435" s="448"/>
      <c r="F435" s="448"/>
      <c r="G435" s="442"/>
      <c r="H435" s="443" t="s">
        <v>616</v>
      </c>
    </row>
    <row r="436" spans="4:8" hidden="1" outlineLevel="1">
      <c r="D436" s="448"/>
      <c r="E436" s="448"/>
      <c r="F436" s="448"/>
      <c r="G436" s="442"/>
      <c r="H436" s="443" t="s">
        <v>563</v>
      </c>
    </row>
    <row r="437" spans="4:8" hidden="1" outlineLevel="1">
      <c r="D437" s="448"/>
      <c r="E437" s="448"/>
      <c r="F437" s="448"/>
      <c r="G437" s="442"/>
      <c r="H437" s="443" t="s">
        <v>617</v>
      </c>
    </row>
    <row r="438" spans="4:8" hidden="1" outlineLevel="1">
      <c r="D438" s="448"/>
      <c r="E438" s="448"/>
      <c r="F438" s="448"/>
      <c r="G438" s="442"/>
      <c r="H438" s="443" t="s">
        <v>564</v>
      </c>
    </row>
    <row r="439" spans="4:8" hidden="1" outlineLevel="1">
      <c r="D439" s="448"/>
      <c r="E439" s="448"/>
      <c r="F439" s="448"/>
      <c r="G439" s="442"/>
      <c r="H439" s="443" t="s">
        <v>603</v>
      </c>
    </row>
    <row r="440" spans="4:8" hidden="1" outlineLevel="1">
      <c r="D440" s="448"/>
      <c r="E440" s="448"/>
      <c r="F440" s="448"/>
      <c r="G440" s="442"/>
      <c r="H440" s="443" t="s">
        <v>604</v>
      </c>
    </row>
    <row r="441" spans="4:8" hidden="1" outlineLevel="1">
      <c r="D441" s="448"/>
      <c r="E441" s="448"/>
      <c r="F441" s="448"/>
      <c r="G441" s="442"/>
      <c r="H441" s="443" t="s">
        <v>605</v>
      </c>
    </row>
    <row r="442" spans="4:8" hidden="1" outlineLevel="1">
      <c r="D442" s="448"/>
      <c r="E442" s="448"/>
      <c r="F442" s="448"/>
      <c r="G442" s="442"/>
      <c r="H442" s="443" t="s">
        <v>606</v>
      </c>
    </row>
    <row r="443" spans="4:8" hidden="1" outlineLevel="1">
      <c r="D443" s="448"/>
      <c r="E443" s="448"/>
      <c r="F443" s="448"/>
      <c r="G443" s="442"/>
      <c r="H443" s="443" t="s">
        <v>618</v>
      </c>
    </row>
    <row r="444" spans="4:8" hidden="1" outlineLevel="1">
      <c r="D444" s="448"/>
      <c r="E444" s="448"/>
      <c r="F444" s="448"/>
      <c r="G444" s="442"/>
      <c r="H444" s="443" t="s">
        <v>608</v>
      </c>
    </row>
    <row r="445" spans="4:8" hidden="1" outlineLevel="1">
      <c r="D445" s="448"/>
      <c r="E445" s="448"/>
      <c r="F445" s="448"/>
      <c r="G445" s="442"/>
      <c r="H445" s="443"/>
    </row>
    <row r="446" spans="4:8" hidden="1" outlineLevel="1">
      <c r="D446" s="448"/>
      <c r="E446" s="448"/>
      <c r="F446" s="448"/>
      <c r="G446" s="442"/>
      <c r="H446" s="443" t="s">
        <v>572</v>
      </c>
    </row>
    <row r="447" spans="4:8" hidden="1" outlineLevel="1">
      <c r="D447" s="448"/>
      <c r="E447" s="448"/>
      <c r="F447" s="448"/>
      <c r="G447" s="442"/>
      <c r="H447" s="443"/>
    </row>
    <row r="448" spans="4:8" hidden="1" outlineLevel="1">
      <c r="D448" s="448"/>
      <c r="E448" s="448"/>
      <c r="F448" s="448"/>
      <c r="G448" s="442"/>
      <c r="H448" s="443"/>
    </row>
    <row r="449" spans="4:8" hidden="1" outlineLevel="1">
      <c r="D449" s="448"/>
      <c r="E449" s="448"/>
      <c r="F449" s="448"/>
      <c r="G449" s="442"/>
      <c r="H449" s="443"/>
    </row>
    <row r="450" spans="4:8" hidden="1" outlineLevel="1">
      <c r="D450" s="448"/>
      <c r="E450" s="448"/>
      <c r="F450" s="448"/>
      <c r="G450" s="442"/>
      <c r="H450" s="443" t="s">
        <v>574</v>
      </c>
    </row>
    <row r="451" spans="4:8" hidden="1" outlineLevel="1">
      <c r="D451" s="448"/>
      <c r="E451" s="448"/>
      <c r="F451" s="448"/>
      <c r="G451" s="442"/>
      <c r="H451" s="443" t="s">
        <v>619</v>
      </c>
    </row>
    <row r="452" spans="4:8" hidden="1" outlineLevel="1">
      <c r="D452" s="448"/>
      <c r="E452" s="448"/>
      <c r="F452" s="448"/>
      <c r="G452" s="442"/>
      <c r="H452" s="443" t="s">
        <v>610</v>
      </c>
    </row>
    <row r="453" spans="4:8" hidden="1" outlineLevel="1">
      <c r="D453" s="448"/>
      <c r="E453" s="448"/>
      <c r="F453" s="448"/>
      <c r="G453" s="442"/>
      <c r="H453" s="443" t="s">
        <v>577</v>
      </c>
    </row>
    <row r="454" spans="4:8" hidden="1" outlineLevel="1">
      <c r="D454" s="448"/>
      <c r="E454" s="448"/>
      <c r="F454" s="448"/>
      <c r="G454" s="442"/>
      <c r="H454" s="443" t="s">
        <v>578</v>
      </c>
    </row>
    <row r="455" spans="4:8" hidden="1" outlineLevel="1">
      <c r="D455" s="448"/>
      <c r="E455" s="448"/>
      <c r="F455" s="448"/>
      <c r="G455" s="442"/>
      <c r="H455" s="443" t="s">
        <v>579</v>
      </c>
    </row>
    <row r="456" spans="4:8" hidden="1" outlineLevel="1">
      <c r="D456" s="448"/>
      <c r="E456" s="448"/>
      <c r="F456" s="448"/>
      <c r="G456" s="442"/>
      <c r="H456" s="443" t="s">
        <v>580</v>
      </c>
    </row>
    <row r="457" spans="4:8" hidden="1" outlineLevel="1">
      <c r="D457" s="448"/>
      <c r="E457" s="448"/>
      <c r="F457" s="448"/>
      <c r="G457" s="442"/>
      <c r="H457" s="443" t="s">
        <v>581</v>
      </c>
    </row>
    <row r="458" spans="4:8" hidden="1" outlineLevel="1">
      <c r="D458" s="448"/>
      <c r="E458" s="448"/>
      <c r="F458" s="448"/>
      <c r="G458" s="442"/>
      <c r="H458" s="443" t="s">
        <v>577</v>
      </c>
    </row>
    <row r="459" spans="4:8" hidden="1" outlineLevel="1">
      <c r="D459" s="448"/>
      <c r="E459" s="448"/>
      <c r="F459" s="448"/>
      <c r="G459" s="442"/>
      <c r="H459" s="443" t="s">
        <v>578</v>
      </c>
    </row>
    <row r="460" spans="4:8" hidden="1" outlineLevel="1">
      <c r="D460" s="448"/>
      <c r="E460" s="448"/>
      <c r="F460" s="448"/>
      <c r="G460" s="442"/>
      <c r="H460" s="443" t="s">
        <v>579</v>
      </c>
    </row>
    <row r="461" spans="4:8" hidden="1" outlineLevel="1">
      <c r="D461" s="448"/>
      <c r="E461" s="448"/>
      <c r="F461" s="448"/>
      <c r="G461" s="442"/>
      <c r="H461" s="443" t="s">
        <v>580</v>
      </c>
    </row>
    <row r="462" spans="4:8" hidden="1" outlineLevel="1">
      <c r="D462" s="448"/>
      <c r="E462" s="448"/>
      <c r="F462" s="448"/>
      <c r="G462" s="442"/>
      <c r="H462" s="443" t="s">
        <v>581</v>
      </c>
    </row>
    <row r="463" spans="4:8" hidden="1" outlineLevel="1">
      <c r="D463" s="448"/>
      <c r="E463" s="448"/>
      <c r="F463" s="448"/>
      <c r="G463" s="442"/>
      <c r="H463" s="443" t="s">
        <v>577</v>
      </c>
    </row>
    <row r="464" spans="4:8" hidden="1" outlineLevel="1">
      <c r="D464" s="448"/>
      <c r="E464" s="448"/>
      <c r="F464" s="448"/>
      <c r="G464" s="442"/>
      <c r="H464" s="443" t="s">
        <v>578</v>
      </c>
    </row>
    <row r="465" spans="4:8" hidden="1" outlineLevel="1">
      <c r="D465" s="448"/>
      <c r="E465" s="448"/>
      <c r="F465" s="448"/>
      <c r="G465" s="442"/>
      <c r="H465" s="443" t="s">
        <v>579</v>
      </c>
    </row>
    <row r="466" spans="4:8" hidden="1" outlineLevel="1">
      <c r="D466" s="448"/>
      <c r="E466" s="448"/>
      <c r="F466" s="448"/>
      <c r="G466" s="442"/>
      <c r="H466" s="443" t="s">
        <v>580</v>
      </c>
    </row>
    <row r="467" spans="4:8" hidden="1" outlineLevel="1">
      <c r="D467" s="448"/>
      <c r="E467" s="448"/>
      <c r="F467" s="448"/>
      <c r="G467" s="442"/>
      <c r="H467" s="443" t="s">
        <v>581</v>
      </c>
    </row>
    <row r="468" spans="4:8" hidden="1" outlineLevel="1">
      <c r="D468" s="448"/>
      <c r="E468" s="448"/>
      <c r="F468" s="448"/>
      <c r="G468" s="442"/>
      <c r="H468" s="443" t="s">
        <v>577</v>
      </c>
    </row>
    <row r="469" spans="4:8" hidden="1" outlineLevel="1">
      <c r="D469" s="448"/>
      <c r="E469" s="448"/>
      <c r="F469" s="448"/>
      <c r="G469" s="442"/>
      <c r="H469" s="443" t="s">
        <v>578</v>
      </c>
    </row>
    <row r="470" spans="4:8" hidden="1" outlineLevel="1">
      <c r="D470" s="448"/>
      <c r="E470" s="448"/>
      <c r="F470" s="448"/>
      <c r="G470" s="442"/>
      <c r="H470" s="443" t="s">
        <v>579</v>
      </c>
    </row>
    <row r="471" spans="4:8" hidden="1" outlineLevel="1">
      <c r="D471" s="448"/>
      <c r="E471" s="448"/>
      <c r="F471" s="448"/>
      <c r="G471" s="442"/>
      <c r="H471" s="443" t="s">
        <v>582</v>
      </c>
    </row>
    <row r="472" spans="4:8" hidden="1" outlineLevel="1">
      <c r="D472" s="448"/>
      <c r="E472" s="448"/>
      <c r="F472" s="448"/>
      <c r="G472" s="442"/>
      <c r="H472" s="443" t="s">
        <v>583</v>
      </c>
    </row>
    <row r="473" spans="4:8" collapsed="1">
      <c r="D473" s="436">
        <v>14219</v>
      </c>
      <c r="E473" s="436" t="s">
        <v>748</v>
      </c>
      <c r="F473" s="436" t="s">
        <v>540</v>
      </c>
      <c r="G473" s="437"/>
      <c r="H473" s="438" t="s">
        <v>749</v>
      </c>
    </row>
    <row r="474" spans="4:8">
      <c r="D474" s="433">
        <v>14220</v>
      </c>
      <c r="E474" s="433" t="s">
        <v>746</v>
      </c>
      <c r="F474" s="433" t="s">
        <v>540</v>
      </c>
      <c r="G474" s="434"/>
      <c r="H474" s="435" t="s">
        <v>747</v>
      </c>
    </row>
    <row r="475" spans="4:8">
      <c r="D475" s="439">
        <v>14221</v>
      </c>
      <c r="E475" s="439" t="s">
        <v>742</v>
      </c>
      <c r="F475" s="439" t="s">
        <v>555</v>
      </c>
      <c r="G475" s="440"/>
      <c r="H475" s="441" t="s">
        <v>745</v>
      </c>
    </row>
    <row r="476" spans="4:8">
      <c r="D476" s="433">
        <v>14222</v>
      </c>
      <c r="E476" s="433" t="s">
        <v>742</v>
      </c>
      <c r="F476" s="433" t="s">
        <v>540</v>
      </c>
      <c r="G476" s="434"/>
      <c r="H476" s="435" t="s">
        <v>744</v>
      </c>
    </row>
    <row r="477" spans="4:8">
      <c r="D477" s="436">
        <v>14223</v>
      </c>
      <c r="E477" s="436" t="s">
        <v>742</v>
      </c>
      <c r="F477" s="436" t="s">
        <v>540</v>
      </c>
      <c r="G477" s="437"/>
      <c r="H477" s="438" t="s">
        <v>743</v>
      </c>
    </row>
    <row r="478" spans="4:8">
      <c r="D478" s="448">
        <v>14224</v>
      </c>
      <c r="E478" s="448" t="s">
        <v>733</v>
      </c>
      <c r="F478" s="448" t="s">
        <v>556</v>
      </c>
      <c r="G478" s="442"/>
      <c r="H478" s="443" t="s">
        <v>741</v>
      </c>
    </row>
    <row r="479" spans="4:8" hidden="1" outlineLevel="1">
      <c r="D479" s="448"/>
      <c r="E479" s="448"/>
      <c r="F479" s="448"/>
      <c r="G479" s="442"/>
      <c r="H479" s="443" t="s">
        <v>596</v>
      </c>
    </row>
    <row r="480" spans="4:8" hidden="1" outlineLevel="1">
      <c r="D480" s="448"/>
      <c r="E480" s="448"/>
      <c r="F480" s="448"/>
      <c r="G480" s="442"/>
      <c r="H480" s="443" t="s">
        <v>597</v>
      </c>
    </row>
    <row r="481" spans="4:8" hidden="1" outlineLevel="1">
      <c r="D481" s="448"/>
      <c r="E481" s="448"/>
      <c r="F481" s="448"/>
      <c r="G481" s="442"/>
      <c r="H481" s="443" t="s">
        <v>598</v>
      </c>
    </row>
    <row r="482" spans="4:8" hidden="1" outlineLevel="1">
      <c r="D482" s="448"/>
      <c r="E482" s="448"/>
      <c r="F482" s="448"/>
      <c r="G482" s="442"/>
      <c r="H482" s="443" t="s">
        <v>599</v>
      </c>
    </row>
    <row r="483" spans="4:8" hidden="1" outlineLevel="1">
      <c r="D483" s="448"/>
      <c r="E483" s="448"/>
      <c r="F483" s="448"/>
      <c r="G483" s="442"/>
      <c r="H483" s="443" t="s">
        <v>600</v>
      </c>
    </row>
    <row r="484" spans="4:8" hidden="1" outlineLevel="1">
      <c r="D484" s="448"/>
      <c r="E484" s="448"/>
      <c r="F484" s="448"/>
      <c r="G484" s="442"/>
      <c r="H484" s="443" t="s">
        <v>601</v>
      </c>
    </row>
    <row r="485" spans="4:8" hidden="1" outlineLevel="1">
      <c r="D485" s="448"/>
      <c r="E485" s="448"/>
      <c r="F485" s="448"/>
      <c r="G485" s="442"/>
      <c r="H485" s="443" t="s">
        <v>563</v>
      </c>
    </row>
    <row r="486" spans="4:8" hidden="1" outlineLevel="1">
      <c r="D486" s="448"/>
      <c r="E486" s="448"/>
      <c r="F486" s="448"/>
      <c r="G486" s="442"/>
      <c r="H486" s="443" t="s">
        <v>602</v>
      </c>
    </row>
    <row r="487" spans="4:8" hidden="1" outlineLevel="1">
      <c r="D487" s="448"/>
      <c r="E487" s="448"/>
      <c r="F487" s="448"/>
      <c r="G487" s="442"/>
      <c r="H487" s="443" t="s">
        <v>564</v>
      </c>
    </row>
    <row r="488" spans="4:8" hidden="1" outlineLevel="1">
      <c r="D488" s="448"/>
      <c r="E488" s="448"/>
      <c r="F488" s="448"/>
      <c r="G488" s="442"/>
      <c r="H488" s="443" t="s">
        <v>603</v>
      </c>
    </row>
    <row r="489" spans="4:8" hidden="1" outlineLevel="1">
      <c r="D489" s="448"/>
      <c r="E489" s="448"/>
      <c r="F489" s="448"/>
      <c r="G489" s="442"/>
      <c r="H489" s="443" t="s">
        <v>604</v>
      </c>
    </row>
    <row r="490" spans="4:8" hidden="1" outlineLevel="1">
      <c r="D490" s="448"/>
      <c r="E490" s="448"/>
      <c r="F490" s="448"/>
      <c r="G490" s="442"/>
      <c r="H490" s="443" t="s">
        <v>605</v>
      </c>
    </row>
    <row r="491" spans="4:8" hidden="1" outlineLevel="1">
      <c r="D491" s="448"/>
      <c r="E491" s="448"/>
      <c r="F491" s="448"/>
      <c r="G491" s="442"/>
      <c r="H491" s="443" t="s">
        <v>606</v>
      </c>
    </row>
    <row r="492" spans="4:8" hidden="1" outlineLevel="1">
      <c r="D492" s="448"/>
      <c r="E492" s="448"/>
      <c r="F492" s="448"/>
      <c r="G492" s="442"/>
      <c r="H492" s="443" t="s">
        <v>607</v>
      </c>
    </row>
    <row r="493" spans="4:8" hidden="1" outlineLevel="1">
      <c r="D493" s="448"/>
      <c r="E493" s="448"/>
      <c r="F493" s="448"/>
      <c r="G493" s="442"/>
      <c r="H493" s="443" t="s">
        <v>608</v>
      </c>
    </row>
    <row r="494" spans="4:8" hidden="1" outlineLevel="1">
      <c r="D494" s="448"/>
      <c r="E494" s="448"/>
      <c r="F494" s="448"/>
      <c r="G494" s="442"/>
      <c r="H494" s="443"/>
    </row>
    <row r="495" spans="4:8" hidden="1" outlineLevel="1">
      <c r="D495" s="448"/>
      <c r="E495" s="448"/>
      <c r="F495" s="448"/>
      <c r="G495" s="442"/>
      <c r="H495" s="443" t="s">
        <v>572</v>
      </c>
    </row>
    <row r="496" spans="4:8" hidden="1" outlineLevel="1">
      <c r="D496" s="448"/>
      <c r="E496" s="448"/>
      <c r="F496" s="448"/>
      <c r="G496" s="442"/>
      <c r="H496" s="443"/>
    </row>
    <row r="497" spans="4:8" hidden="1" outlineLevel="1">
      <c r="D497" s="448"/>
      <c r="E497" s="448"/>
      <c r="F497" s="448"/>
      <c r="G497" s="442"/>
      <c r="H497" s="443"/>
    </row>
    <row r="498" spans="4:8" hidden="1" outlineLevel="1">
      <c r="D498" s="448"/>
      <c r="E498" s="448"/>
      <c r="F498" s="448"/>
      <c r="G498" s="442"/>
      <c r="H498" s="443"/>
    </row>
    <row r="499" spans="4:8" hidden="1" outlineLevel="1">
      <c r="D499" s="448"/>
      <c r="E499" s="448"/>
      <c r="F499" s="448"/>
      <c r="G499" s="442"/>
      <c r="H499" s="443" t="s">
        <v>574</v>
      </c>
    </row>
    <row r="500" spans="4:8" hidden="1" outlineLevel="1">
      <c r="D500" s="448"/>
      <c r="E500" s="448"/>
      <c r="F500" s="448"/>
      <c r="G500" s="442"/>
      <c r="H500" s="443" t="s">
        <v>609</v>
      </c>
    </row>
    <row r="501" spans="4:8" hidden="1" outlineLevel="1">
      <c r="D501" s="448"/>
      <c r="E501" s="448"/>
      <c r="F501" s="448"/>
      <c r="G501" s="442"/>
      <c r="H501" s="443" t="s">
        <v>610</v>
      </c>
    </row>
    <row r="502" spans="4:8" hidden="1" outlineLevel="1">
      <c r="D502" s="448"/>
      <c r="E502" s="448"/>
      <c r="F502" s="448"/>
      <c r="G502" s="442"/>
      <c r="H502" s="443" t="s">
        <v>577</v>
      </c>
    </row>
    <row r="503" spans="4:8" hidden="1" outlineLevel="1">
      <c r="D503" s="448"/>
      <c r="E503" s="448"/>
      <c r="F503" s="448"/>
      <c r="G503" s="442"/>
      <c r="H503" s="443" t="s">
        <v>578</v>
      </c>
    </row>
    <row r="504" spans="4:8" hidden="1" outlineLevel="1">
      <c r="D504" s="448"/>
      <c r="E504" s="448"/>
      <c r="F504" s="448"/>
      <c r="G504" s="442"/>
      <c r="H504" s="443" t="s">
        <v>579</v>
      </c>
    </row>
    <row r="505" spans="4:8" hidden="1" outlineLevel="1">
      <c r="D505" s="448"/>
      <c r="E505" s="448"/>
      <c r="F505" s="448"/>
      <c r="G505" s="442"/>
      <c r="H505" s="443" t="s">
        <v>582</v>
      </c>
    </row>
    <row r="506" spans="4:8" hidden="1" outlineLevel="1">
      <c r="D506" s="448"/>
      <c r="E506" s="448"/>
      <c r="F506" s="448"/>
      <c r="G506" s="442"/>
      <c r="H506" s="443" t="s">
        <v>611</v>
      </c>
    </row>
    <row r="507" spans="4:8" hidden="1" outlineLevel="1">
      <c r="D507" s="448"/>
      <c r="E507" s="448"/>
      <c r="F507" s="448"/>
      <c r="G507" s="442"/>
      <c r="H507" s="443" t="s">
        <v>577</v>
      </c>
    </row>
    <row r="508" spans="4:8" hidden="1" outlineLevel="1">
      <c r="D508" s="448"/>
      <c r="E508" s="448"/>
      <c r="F508" s="448"/>
      <c r="G508" s="442"/>
      <c r="H508" s="443" t="s">
        <v>578</v>
      </c>
    </row>
    <row r="509" spans="4:8" hidden="1" outlineLevel="1">
      <c r="D509" s="448"/>
      <c r="E509" s="448"/>
      <c r="F509" s="448"/>
      <c r="G509" s="442"/>
      <c r="H509" s="443" t="s">
        <v>579</v>
      </c>
    </row>
    <row r="510" spans="4:8" hidden="1" outlineLevel="1">
      <c r="D510" s="448"/>
      <c r="E510" s="448"/>
      <c r="F510" s="448"/>
      <c r="G510" s="442"/>
      <c r="H510" s="443" t="s">
        <v>580</v>
      </c>
    </row>
    <row r="511" spans="4:8" hidden="1" outlineLevel="1">
      <c r="D511" s="448"/>
      <c r="E511" s="448"/>
      <c r="F511" s="448"/>
      <c r="G511" s="442"/>
      <c r="H511" s="443" t="s">
        <v>581</v>
      </c>
    </row>
    <row r="512" spans="4:8" hidden="1" outlineLevel="1">
      <c r="D512" s="448"/>
      <c r="E512" s="448"/>
      <c r="F512" s="448"/>
      <c r="G512" s="442"/>
      <c r="H512" s="443" t="s">
        <v>577</v>
      </c>
    </row>
    <row r="513" spans="4:8" hidden="1" outlineLevel="1">
      <c r="D513" s="448"/>
      <c r="E513" s="448"/>
      <c r="F513" s="448"/>
      <c r="G513" s="442"/>
      <c r="H513" s="443" t="s">
        <v>612</v>
      </c>
    </row>
    <row r="514" spans="4:8" hidden="1" outlineLevel="1">
      <c r="D514" s="448"/>
      <c r="E514" s="448"/>
      <c r="F514" s="448"/>
      <c r="G514" s="442"/>
      <c r="H514" s="443" t="s">
        <v>613</v>
      </c>
    </row>
    <row r="515" spans="4:8" hidden="1" outlineLevel="1">
      <c r="D515" s="448"/>
      <c r="E515" s="448"/>
      <c r="F515" s="448"/>
      <c r="G515" s="442"/>
      <c r="H515" s="443" t="s">
        <v>579</v>
      </c>
    </row>
    <row r="516" spans="4:8" hidden="1" outlineLevel="1">
      <c r="D516" s="448"/>
      <c r="E516" s="448"/>
      <c r="F516" s="448"/>
      <c r="G516" s="442"/>
      <c r="H516" s="443" t="s">
        <v>580</v>
      </c>
    </row>
    <row r="517" spans="4:8" hidden="1" outlineLevel="1">
      <c r="D517" s="448"/>
      <c r="E517" s="448"/>
      <c r="F517" s="448"/>
      <c r="G517" s="442"/>
      <c r="H517" s="443" t="s">
        <v>581</v>
      </c>
    </row>
    <row r="518" spans="4:8" hidden="1" outlineLevel="1">
      <c r="D518" s="448"/>
      <c r="E518" s="448"/>
      <c r="F518" s="448"/>
      <c r="G518" s="442"/>
      <c r="H518" s="443" t="s">
        <v>577</v>
      </c>
    </row>
    <row r="519" spans="4:8" hidden="1" outlineLevel="1">
      <c r="D519" s="448"/>
      <c r="E519" s="448"/>
      <c r="F519" s="448"/>
      <c r="G519" s="442"/>
      <c r="H519" s="443" t="s">
        <v>578</v>
      </c>
    </row>
    <row r="520" spans="4:8" hidden="1" outlineLevel="1">
      <c r="D520" s="448"/>
      <c r="E520" s="448"/>
      <c r="F520" s="448"/>
      <c r="G520" s="442"/>
      <c r="H520" s="443" t="s">
        <v>579</v>
      </c>
    </row>
    <row r="521" spans="4:8" hidden="1" outlineLevel="1">
      <c r="D521" s="448"/>
      <c r="E521" s="448"/>
      <c r="F521" s="448"/>
      <c r="G521" s="442"/>
      <c r="H521" s="443" t="s">
        <v>580</v>
      </c>
    </row>
    <row r="522" spans="4:8" hidden="1" outlineLevel="1">
      <c r="D522" s="448"/>
      <c r="E522" s="448"/>
      <c r="F522" s="448"/>
      <c r="G522" s="442"/>
      <c r="H522" s="443" t="s">
        <v>581</v>
      </c>
    </row>
    <row r="523" spans="4:8" hidden="1" outlineLevel="1">
      <c r="D523" s="448"/>
      <c r="E523" s="448"/>
      <c r="F523" s="448"/>
      <c r="G523" s="442"/>
      <c r="H523" s="443" t="s">
        <v>577</v>
      </c>
    </row>
    <row r="524" spans="4:8" hidden="1" outlineLevel="1">
      <c r="D524" s="448"/>
      <c r="E524" s="448"/>
      <c r="F524" s="448"/>
      <c r="G524" s="442"/>
      <c r="H524" s="443" t="s">
        <v>578</v>
      </c>
    </row>
    <row r="525" spans="4:8" hidden="1" outlineLevel="1">
      <c r="D525" s="448"/>
      <c r="E525" s="448"/>
      <c r="F525" s="448"/>
      <c r="G525" s="442"/>
      <c r="H525" s="443" t="s">
        <v>579</v>
      </c>
    </row>
    <row r="526" spans="4:8" hidden="1" outlineLevel="1">
      <c r="D526" s="448"/>
      <c r="E526" s="448"/>
      <c r="F526" s="448"/>
      <c r="G526" s="442"/>
      <c r="H526" s="443" t="s">
        <v>580</v>
      </c>
    </row>
    <row r="527" spans="4:8" hidden="1" outlineLevel="1">
      <c r="D527" s="448"/>
      <c r="E527" s="448"/>
      <c r="F527" s="448"/>
      <c r="G527" s="442"/>
      <c r="H527" s="443" t="s">
        <v>581</v>
      </c>
    </row>
    <row r="528" spans="4:8" hidden="1" outlineLevel="1">
      <c r="D528" s="448"/>
      <c r="E528" s="448"/>
      <c r="F528" s="448"/>
      <c r="G528" s="442"/>
      <c r="H528" s="443" t="s">
        <v>577</v>
      </c>
    </row>
    <row r="529" spans="1:8" hidden="1" outlineLevel="1">
      <c r="D529" s="448"/>
      <c r="E529" s="448"/>
      <c r="F529" s="448"/>
      <c r="G529" s="442"/>
      <c r="H529" s="443" t="s">
        <v>578</v>
      </c>
    </row>
    <row r="530" spans="1:8" hidden="1" outlineLevel="1">
      <c r="D530" s="448"/>
      <c r="E530" s="448"/>
      <c r="F530" s="448"/>
      <c r="G530" s="442"/>
      <c r="H530" s="443" t="s">
        <v>579</v>
      </c>
    </row>
    <row r="531" spans="1:8" hidden="1" outlineLevel="1">
      <c r="D531" s="448"/>
      <c r="E531" s="448"/>
      <c r="F531" s="448"/>
      <c r="G531" s="442"/>
      <c r="H531" s="443" t="s">
        <v>582</v>
      </c>
    </row>
    <row r="532" spans="1:8" hidden="1" outlineLevel="1">
      <c r="D532" s="448"/>
      <c r="E532" s="448"/>
      <c r="F532" s="448"/>
      <c r="G532" s="442"/>
      <c r="H532" s="443" t="s">
        <v>583</v>
      </c>
    </row>
    <row r="533" spans="1:8" collapsed="1">
      <c r="D533" s="436">
        <v>14225</v>
      </c>
      <c r="E533" s="436" t="s">
        <v>733</v>
      </c>
      <c r="F533" s="436" t="s">
        <v>540</v>
      </c>
      <c r="G533" s="437"/>
      <c r="H533" s="438" t="s">
        <v>740</v>
      </c>
    </row>
    <row r="534" spans="1:8">
      <c r="D534" s="433">
        <v>14226</v>
      </c>
      <c r="E534" s="433" t="s">
        <v>733</v>
      </c>
      <c r="F534" s="433" t="s">
        <v>540</v>
      </c>
      <c r="G534" s="434"/>
      <c r="H534" s="435" t="s">
        <v>739</v>
      </c>
    </row>
    <row r="535" spans="1:8">
      <c r="D535" s="436">
        <v>14227</v>
      </c>
      <c r="E535" s="436" t="s">
        <v>733</v>
      </c>
      <c r="F535" s="436" t="s">
        <v>540</v>
      </c>
      <c r="G535" s="437"/>
      <c r="H535" s="438" t="s">
        <v>738</v>
      </c>
    </row>
    <row r="536" spans="1:8">
      <c r="D536" s="433">
        <v>14228</v>
      </c>
      <c r="E536" s="433" t="s">
        <v>733</v>
      </c>
      <c r="F536" s="433" t="s">
        <v>540</v>
      </c>
      <c r="G536" s="434"/>
      <c r="H536" s="435" t="s">
        <v>737</v>
      </c>
    </row>
    <row r="537" spans="1:8">
      <c r="D537" s="436">
        <v>14229</v>
      </c>
      <c r="E537" s="436" t="s">
        <v>733</v>
      </c>
      <c r="F537" s="436" t="s">
        <v>540</v>
      </c>
      <c r="G537" s="437"/>
      <c r="H537" s="438" t="s">
        <v>736</v>
      </c>
    </row>
    <row r="538" spans="1:8">
      <c r="D538" s="433">
        <v>14230</v>
      </c>
      <c r="E538" s="433" t="s">
        <v>733</v>
      </c>
      <c r="F538" s="433" t="s">
        <v>540</v>
      </c>
      <c r="G538" s="434"/>
      <c r="H538" s="435" t="s">
        <v>735</v>
      </c>
    </row>
    <row r="539" spans="1:8">
      <c r="D539" s="436">
        <v>14231</v>
      </c>
      <c r="E539" s="436" t="s">
        <v>733</v>
      </c>
      <c r="F539" s="436" t="s">
        <v>540</v>
      </c>
      <c r="G539" s="437"/>
      <c r="H539" s="438" t="s">
        <v>734</v>
      </c>
    </row>
    <row r="544" spans="1:8" s="426" customFormat="1">
      <c r="A544" s="426" t="s">
        <v>557</v>
      </c>
    </row>
    <row r="638" spans="3:7">
      <c r="C638" s="149" t="s">
        <v>536</v>
      </c>
      <c r="D638" s="149" t="s">
        <v>537</v>
      </c>
      <c r="E638" s="149" t="s">
        <v>538</v>
      </c>
      <c r="F638" s="149" t="s">
        <v>539</v>
      </c>
    </row>
    <row r="639" spans="3:7">
      <c r="C639" s="436">
        <v>14497</v>
      </c>
      <c r="D639" s="436" t="s">
        <v>853</v>
      </c>
      <c r="E639" s="436" t="s">
        <v>540</v>
      </c>
      <c r="F639" s="437"/>
      <c r="G639" s="438" t="s">
        <v>854</v>
      </c>
    </row>
    <row r="640" spans="3:7">
      <c r="C640" s="433">
        <v>14498</v>
      </c>
      <c r="D640" s="433" t="s">
        <v>851</v>
      </c>
      <c r="E640" s="433" t="s">
        <v>540</v>
      </c>
      <c r="F640" s="434"/>
      <c r="G640" s="435" t="s">
        <v>852</v>
      </c>
    </row>
    <row r="641" spans="3:7">
      <c r="C641" s="436">
        <v>14499</v>
      </c>
      <c r="D641" s="436" t="s">
        <v>850</v>
      </c>
      <c r="E641" s="436" t="s">
        <v>540</v>
      </c>
      <c r="F641" s="437"/>
      <c r="G641" s="438" t="s">
        <v>770</v>
      </c>
    </row>
    <row r="642" spans="3:7">
      <c r="C642" s="433">
        <v>14500</v>
      </c>
      <c r="D642" s="433" t="s">
        <v>846</v>
      </c>
      <c r="E642" s="433" t="s">
        <v>540</v>
      </c>
      <c r="F642" s="434"/>
      <c r="G642" s="435" t="s">
        <v>849</v>
      </c>
    </row>
    <row r="643" spans="3:7">
      <c r="C643" s="436">
        <v>14501</v>
      </c>
      <c r="D643" s="436" t="s">
        <v>846</v>
      </c>
      <c r="E643" s="436" t="s">
        <v>540</v>
      </c>
      <c r="F643" s="437"/>
      <c r="G643" s="438" t="s">
        <v>848</v>
      </c>
    </row>
    <row r="644" spans="3:7">
      <c r="C644" s="433">
        <v>14502</v>
      </c>
      <c r="D644" s="433" t="s">
        <v>846</v>
      </c>
      <c r="E644" s="433" t="s">
        <v>540</v>
      </c>
      <c r="F644" s="434"/>
      <c r="G644" s="435" t="s">
        <v>847</v>
      </c>
    </row>
    <row r="645" spans="3:7">
      <c r="C645" s="436">
        <v>14503</v>
      </c>
      <c r="D645" s="436" t="s">
        <v>843</v>
      </c>
      <c r="E645" s="436" t="s">
        <v>540</v>
      </c>
      <c r="F645" s="437"/>
      <c r="G645" s="438" t="s">
        <v>845</v>
      </c>
    </row>
    <row r="646" spans="3:7">
      <c r="C646" s="433">
        <v>14504</v>
      </c>
      <c r="D646" s="433" t="s">
        <v>843</v>
      </c>
      <c r="E646" s="433" t="s">
        <v>540</v>
      </c>
      <c r="F646" s="434"/>
      <c r="G646" s="435" t="s">
        <v>844</v>
      </c>
    </row>
    <row r="647" spans="3:7">
      <c r="C647" s="436">
        <v>14505</v>
      </c>
      <c r="D647" s="436" t="s">
        <v>841</v>
      </c>
      <c r="E647" s="436" t="s">
        <v>540</v>
      </c>
      <c r="F647" s="437"/>
      <c r="G647" s="438" t="s">
        <v>842</v>
      </c>
    </row>
    <row r="648" spans="3:7">
      <c r="C648" s="433">
        <v>14506</v>
      </c>
      <c r="D648" s="433" t="s">
        <v>841</v>
      </c>
      <c r="E648" s="433" t="s">
        <v>540</v>
      </c>
      <c r="F648" s="434"/>
      <c r="G648" s="435" t="s">
        <v>780</v>
      </c>
    </row>
    <row r="649" spans="3:7">
      <c r="C649" s="436">
        <v>14507</v>
      </c>
      <c r="D649" s="436" t="s">
        <v>840</v>
      </c>
      <c r="E649" s="436" t="s">
        <v>540</v>
      </c>
      <c r="F649" s="437"/>
      <c r="G649" s="438" t="s">
        <v>805</v>
      </c>
    </row>
    <row r="650" spans="3:7">
      <c r="C650" s="433">
        <v>14508</v>
      </c>
      <c r="D650" s="433" t="s">
        <v>838</v>
      </c>
      <c r="E650" s="433" t="s">
        <v>540</v>
      </c>
      <c r="F650" s="434"/>
      <c r="G650" s="435" t="s">
        <v>839</v>
      </c>
    </row>
    <row r="651" spans="3:7">
      <c r="C651" s="436">
        <v>14509</v>
      </c>
      <c r="D651" s="436" t="s">
        <v>836</v>
      </c>
      <c r="E651" s="436" t="s">
        <v>540</v>
      </c>
      <c r="F651" s="437"/>
      <c r="G651" s="438" t="s">
        <v>837</v>
      </c>
    </row>
    <row r="652" spans="3:7">
      <c r="C652" s="433">
        <v>14510</v>
      </c>
      <c r="D652" s="433" t="s">
        <v>836</v>
      </c>
      <c r="E652" s="433" t="s">
        <v>540</v>
      </c>
      <c r="F652" s="434"/>
      <c r="G652" s="435" t="s">
        <v>780</v>
      </c>
    </row>
    <row r="653" spans="3:7">
      <c r="C653" s="436">
        <v>14511</v>
      </c>
      <c r="D653" s="436" t="s">
        <v>835</v>
      </c>
      <c r="E653" s="436" t="s">
        <v>540</v>
      </c>
      <c r="F653" s="437"/>
      <c r="G653" s="438" t="s">
        <v>805</v>
      </c>
    </row>
    <row r="654" spans="3:7">
      <c r="C654" s="433">
        <v>14512</v>
      </c>
      <c r="D654" s="433" t="s">
        <v>833</v>
      </c>
      <c r="E654" s="433" t="s">
        <v>540</v>
      </c>
      <c r="F654" s="434"/>
      <c r="G654" s="435" t="s">
        <v>834</v>
      </c>
    </row>
    <row r="655" spans="3:7">
      <c r="C655" s="436">
        <v>14513</v>
      </c>
      <c r="D655" s="436" t="s">
        <v>829</v>
      </c>
      <c r="E655" s="436" t="s">
        <v>540</v>
      </c>
      <c r="F655" s="437"/>
      <c r="G655" s="438" t="s">
        <v>832</v>
      </c>
    </row>
    <row r="656" spans="3:7">
      <c r="C656" s="433">
        <v>14514</v>
      </c>
      <c r="D656" s="433" t="s">
        <v>829</v>
      </c>
      <c r="E656" s="433" t="s">
        <v>540</v>
      </c>
      <c r="F656" s="434"/>
      <c r="G656" s="435" t="s">
        <v>831</v>
      </c>
    </row>
    <row r="657" spans="3:7">
      <c r="C657" s="436">
        <v>14515</v>
      </c>
      <c r="D657" s="436" t="s">
        <v>829</v>
      </c>
      <c r="E657" s="436" t="s">
        <v>540</v>
      </c>
      <c r="F657" s="437"/>
      <c r="G657" s="438" t="s">
        <v>830</v>
      </c>
    </row>
    <row r="658" spans="3:7">
      <c r="C658" s="433">
        <v>14516</v>
      </c>
      <c r="D658" s="433" t="s">
        <v>827</v>
      </c>
      <c r="E658" s="433" t="s">
        <v>540</v>
      </c>
      <c r="F658" s="434"/>
      <c r="G658" s="435" t="s">
        <v>828</v>
      </c>
    </row>
    <row r="659" spans="3:7">
      <c r="C659" s="436">
        <v>14517</v>
      </c>
      <c r="D659" s="436" t="s">
        <v>826</v>
      </c>
      <c r="E659" s="436" t="s">
        <v>540</v>
      </c>
      <c r="F659" s="437"/>
      <c r="G659" s="438" t="s">
        <v>780</v>
      </c>
    </row>
    <row r="660" spans="3:7">
      <c r="C660" s="433">
        <v>14518</v>
      </c>
      <c r="D660" s="433" t="s">
        <v>824</v>
      </c>
      <c r="E660" s="433" t="s">
        <v>540</v>
      </c>
      <c r="F660" s="434"/>
      <c r="G660" s="435" t="s">
        <v>825</v>
      </c>
    </row>
    <row r="661" spans="3:7">
      <c r="C661" s="436">
        <v>14519</v>
      </c>
      <c r="D661" s="436" t="s">
        <v>823</v>
      </c>
      <c r="E661" s="436" t="s">
        <v>540</v>
      </c>
      <c r="F661" s="437"/>
      <c r="G661" s="438" t="s">
        <v>782</v>
      </c>
    </row>
    <row r="662" spans="3:7">
      <c r="C662" s="433">
        <v>14520</v>
      </c>
      <c r="D662" s="433" t="s">
        <v>822</v>
      </c>
      <c r="E662" s="433" t="s">
        <v>540</v>
      </c>
      <c r="F662" s="434"/>
      <c r="G662" s="435" t="s">
        <v>780</v>
      </c>
    </row>
    <row r="663" spans="3:7">
      <c r="C663" s="436">
        <v>14521</v>
      </c>
      <c r="D663" s="436" t="s">
        <v>820</v>
      </c>
      <c r="E663" s="436" t="s">
        <v>540</v>
      </c>
      <c r="F663" s="437"/>
      <c r="G663" s="438" t="s">
        <v>821</v>
      </c>
    </row>
    <row r="664" spans="3:7">
      <c r="C664" s="433">
        <v>14522</v>
      </c>
      <c r="D664" s="433" t="s">
        <v>817</v>
      </c>
      <c r="E664" s="433" t="s">
        <v>540</v>
      </c>
      <c r="F664" s="434"/>
      <c r="G664" s="435" t="s">
        <v>819</v>
      </c>
    </row>
    <row r="665" spans="3:7">
      <c r="C665" s="436">
        <v>14523</v>
      </c>
      <c r="D665" s="436" t="s">
        <v>817</v>
      </c>
      <c r="E665" s="436" t="s">
        <v>540</v>
      </c>
      <c r="F665" s="437"/>
      <c r="G665" s="438" t="s">
        <v>818</v>
      </c>
    </row>
    <row r="666" spans="3:7">
      <c r="C666" s="433">
        <v>14524</v>
      </c>
      <c r="D666" s="433" t="s">
        <v>816</v>
      </c>
      <c r="E666" s="433" t="s">
        <v>540</v>
      </c>
      <c r="F666" s="434"/>
      <c r="G666" s="435" t="s">
        <v>782</v>
      </c>
    </row>
    <row r="667" spans="3:7">
      <c r="C667" s="436">
        <v>14525</v>
      </c>
      <c r="D667" s="436" t="s">
        <v>815</v>
      </c>
      <c r="E667" s="436" t="s">
        <v>540</v>
      </c>
      <c r="F667" s="437"/>
      <c r="G667" s="438" t="s">
        <v>780</v>
      </c>
    </row>
    <row r="668" spans="3:7">
      <c r="C668" s="433">
        <v>14526</v>
      </c>
      <c r="D668" s="433" t="s">
        <v>814</v>
      </c>
      <c r="E668" s="433" t="s">
        <v>540</v>
      </c>
      <c r="F668" s="434"/>
      <c r="G668" s="435" t="s">
        <v>805</v>
      </c>
    </row>
    <row r="669" spans="3:7">
      <c r="C669" s="436">
        <v>14527</v>
      </c>
      <c r="D669" s="436" t="s">
        <v>812</v>
      </c>
      <c r="E669" s="436" t="s">
        <v>540</v>
      </c>
      <c r="F669" s="437"/>
      <c r="G669" s="438" t="s">
        <v>813</v>
      </c>
    </row>
    <row r="670" spans="3:7">
      <c r="C670" s="433">
        <v>14528</v>
      </c>
      <c r="D670" s="433" t="s">
        <v>812</v>
      </c>
      <c r="E670" s="433" t="s">
        <v>540</v>
      </c>
      <c r="F670" s="434"/>
      <c r="G670" s="435" t="s">
        <v>782</v>
      </c>
    </row>
    <row r="671" spans="3:7">
      <c r="C671" s="436">
        <v>14529</v>
      </c>
      <c r="D671" s="436" t="s">
        <v>811</v>
      </c>
      <c r="E671" s="436" t="s">
        <v>540</v>
      </c>
      <c r="F671" s="437"/>
      <c r="G671" s="438" t="s">
        <v>780</v>
      </c>
    </row>
    <row r="672" spans="3:7">
      <c r="C672" s="433">
        <v>14530</v>
      </c>
      <c r="D672" s="433" t="s">
        <v>810</v>
      </c>
      <c r="E672" s="433" t="s">
        <v>540</v>
      </c>
      <c r="F672" s="434"/>
      <c r="G672" s="435" t="s">
        <v>805</v>
      </c>
    </row>
    <row r="673" spans="3:7">
      <c r="C673" s="436">
        <v>14531</v>
      </c>
      <c r="D673" s="436" t="s">
        <v>808</v>
      </c>
      <c r="E673" s="436" t="s">
        <v>540</v>
      </c>
      <c r="F673" s="437"/>
      <c r="G673" s="438" t="s">
        <v>809</v>
      </c>
    </row>
    <row r="674" spans="3:7">
      <c r="C674" s="433">
        <v>14532</v>
      </c>
      <c r="D674" s="433" t="s">
        <v>808</v>
      </c>
      <c r="E674" s="433" t="s">
        <v>540</v>
      </c>
      <c r="F674" s="434"/>
      <c r="G674" s="435" t="s">
        <v>780</v>
      </c>
    </row>
    <row r="675" spans="3:7">
      <c r="C675" s="436">
        <v>14533</v>
      </c>
      <c r="D675" s="436" t="s">
        <v>807</v>
      </c>
      <c r="E675" s="436" t="s">
        <v>540</v>
      </c>
      <c r="F675" s="437"/>
      <c r="G675" s="438" t="s">
        <v>805</v>
      </c>
    </row>
    <row r="676" spans="3:7">
      <c r="C676" s="433">
        <v>14534</v>
      </c>
      <c r="D676" s="433" t="s">
        <v>807</v>
      </c>
      <c r="E676" s="433" t="s">
        <v>540</v>
      </c>
      <c r="F676" s="434"/>
      <c r="G676" s="435" t="s">
        <v>782</v>
      </c>
    </row>
    <row r="677" spans="3:7">
      <c r="C677" s="436">
        <v>14535</v>
      </c>
      <c r="D677" s="436" t="s">
        <v>806</v>
      </c>
      <c r="E677" s="436" t="s">
        <v>540</v>
      </c>
      <c r="F677" s="437"/>
      <c r="G677" s="438" t="s">
        <v>780</v>
      </c>
    </row>
    <row r="678" spans="3:7">
      <c r="C678" s="433">
        <v>14536</v>
      </c>
      <c r="D678" s="433" t="s">
        <v>804</v>
      </c>
      <c r="E678" s="433" t="s">
        <v>540</v>
      </c>
      <c r="F678" s="434"/>
      <c r="G678" s="435" t="s">
        <v>805</v>
      </c>
    </row>
    <row r="679" spans="3:7">
      <c r="C679" s="436">
        <v>14537</v>
      </c>
      <c r="D679" s="436" t="s">
        <v>802</v>
      </c>
      <c r="E679" s="436" t="s">
        <v>540</v>
      </c>
      <c r="F679" s="437"/>
      <c r="G679" s="438" t="s">
        <v>803</v>
      </c>
    </row>
    <row r="680" spans="3:7">
      <c r="C680" s="433">
        <v>14538</v>
      </c>
      <c r="D680" s="433" t="s">
        <v>798</v>
      </c>
      <c r="E680" s="433" t="s">
        <v>540</v>
      </c>
      <c r="F680" s="434"/>
      <c r="G680" s="435" t="s">
        <v>801</v>
      </c>
    </row>
    <row r="681" spans="3:7">
      <c r="C681" s="436">
        <v>14539</v>
      </c>
      <c r="D681" s="436" t="s">
        <v>798</v>
      </c>
      <c r="E681" s="436" t="s">
        <v>540</v>
      </c>
      <c r="F681" s="437"/>
      <c r="G681" s="438" t="s">
        <v>800</v>
      </c>
    </row>
    <row r="682" spans="3:7">
      <c r="C682" s="433">
        <v>14540</v>
      </c>
      <c r="D682" s="433" t="s">
        <v>798</v>
      </c>
      <c r="E682" s="433" t="s">
        <v>540</v>
      </c>
      <c r="F682" s="434"/>
      <c r="G682" s="435" t="s">
        <v>799</v>
      </c>
    </row>
    <row r="683" spans="3:7">
      <c r="C683" s="436">
        <v>14541</v>
      </c>
      <c r="D683" s="436" t="s">
        <v>796</v>
      </c>
      <c r="E683" s="436" t="s">
        <v>540</v>
      </c>
      <c r="F683" s="437"/>
      <c r="G683" s="438" t="s">
        <v>797</v>
      </c>
    </row>
    <row r="684" spans="3:7">
      <c r="C684" s="433">
        <v>14542</v>
      </c>
      <c r="D684" s="433" t="s">
        <v>793</v>
      </c>
      <c r="E684" s="433" t="s">
        <v>540</v>
      </c>
      <c r="F684" s="434"/>
      <c r="G684" s="435" t="s">
        <v>795</v>
      </c>
    </row>
    <row r="685" spans="3:7">
      <c r="C685" s="436">
        <v>14543</v>
      </c>
      <c r="D685" s="436" t="s">
        <v>793</v>
      </c>
      <c r="E685" s="436" t="s">
        <v>540</v>
      </c>
      <c r="F685" s="437"/>
      <c r="G685" s="438" t="s">
        <v>794</v>
      </c>
    </row>
    <row r="686" spans="3:7">
      <c r="C686" s="433">
        <v>14544</v>
      </c>
      <c r="D686" s="433" t="s">
        <v>791</v>
      </c>
      <c r="E686" s="433" t="s">
        <v>540</v>
      </c>
      <c r="F686" s="434"/>
      <c r="G686" s="435" t="s">
        <v>792</v>
      </c>
    </row>
    <row r="687" spans="3:7">
      <c r="C687" s="436">
        <v>14545</v>
      </c>
      <c r="D687" s="436" t="s">
        <v>788</v>
      </c>
      <c r="E687" s="436" t="s">
        <v>540</v>
      </c>
      <c r="F687" s="437"/>
      <c r="G687" s="438" t="s">
        <v>790</v>
      </c>
    </row>
    <row r="688" spans="3:7">
      <c r="C688" s="433">
        <v>14546</v>
      </c>
      <c r="D688" s="433" t="s">
        <v>788</v>
      </c>
      <c r="E688" s="433" t="s">
        <v>540</v>
      </c>
      <c r="F688" s="434"/>
      <c r="G688" s="435" t="s">
        <v>789</v>
      </c>
    </row>
    <row r="689" spans="3:7">
      <c r="C689" s="436">
        <v>14547</v>
      </c>
      <c r="D689" s="436" t="s">
        <v>786</v>
      </c>
      <c r="E689" s="436" t="s">
        <v>540</v>
      </c>
      <c r="F689" s="437"/>
      <c r="G689" s="438" t="s">
        <v>770</v>
      </c>
    </row>
    <row r="690" spans="3:7">
      <c r="C690" s="433">
        <v>14548</v>
      </c>
      <c r="D690" s="433" t="s">
        <v>786</v>
      </c>
      <c r="E690" s="433" t="s">
        <v>540</v>
      </c>
      <c r="F690" s="434"/>
      <c r="G690" s="435" t="s">
        <v>787</v>
      </c>
    </row>
    <row r="691" spans="3:7">
      <c r="C691" s="436">
        <v>14549</v>
      </c>
      <c r="D691" s="436" t="s">
        <v>786</v>
      </c>
      <c r="E691" s="436" t="s">
        <v>540</v>
      </c>
      <c r="F691" s="437"/>
      <c r="G691" s="438" t="s">
        <v>768</v>
      </c>
    </row>
    <row r="692" spans="3:7">
      <c r="C692" s="433">
        <v>14550</v>
      </c>
      <c r="D692" s="433" t="s">
        <v>784</v>
      </c>
      <c r="E692" s="433" t="s">
        <v>540</v>
      </c>
      <c r="F692" s="434"/>
      <c r="G692" s="435" t="s">
        <v>785</v>
      </c>
    </row>
    <row r="693" spans="3:7">
      <c r="C693" s="436">
        <v>14551</v>
      </c>
      <c r="D693" s="436" t="s">
        <v>781</v>
      </c>
      <c r="E693" s="436" t="s">
        <v>540</v>
      </c>
      <c r="F693" s="437"/>
      <c r="G693" s="438" t="s">
        <v>783</v>
      </c>
    </row>
    <row r="694" spans="3:7">
      <c r="C694" s="433">
        <v>14552</v>
      </c>
      <c r="D694" s="433" t="s">
        <v>781</v>
      </c>
      <c r="E694" s="433" t="s">
        <v>540</v>
      </c>
      <c r="F694" s="434"/>
      <c r="G694" s="435" t="s">
        <v>782</v>
      </c>
    </row>
    <row r="695" spans="3:7">
      <c r="C695" s="436">
        <v>14553</v>
      </c>
      <c r="D695" s="436" t="s">
        <v>779</v>
      </c>
      <c r="E695" s="436" t="s">
        <v>540</v>
      </c>
      <c r="F695" s="437"/>
      <c r="G695" s="438" t="s">
        <v>780</v>
      </c>
    </row>
    <row r="696" spans="3:7">
      <c r="C696" s="433">
        <v>14554</v>
      </c>
      <c r="D696" s="433" t="s">
        <v>777</v>
      </c>
      <c r="E696" s="433" t="s">
        <v>540</v>
      </c>
      <c r="F696" s="434"/>
      <c r="G696" s="435" t="s">
        <v>778</v>
      </c>
    </row>
    <row r="697" spans="3:7">
      <c r="C697" s="436">
        <v>14555</v>
      </c>
      <c r="D697" s="436" t="s">
        <v>775</v>
      </c>
      <c r="E697" s="436" t="s">
        <v>540</v>
      </c>
      <c r="F697" s="437"/>
      <c r="G697" s="438" t="s">
        <v>776</v>
      </c>
    </row>
    <row r="698" spans="3:7">
      <c r="C698" s="433">
        <v>14556</v>
      </c>
      <c r="D698" s="433" t="s">
        <v>772</v>
      </c>
      <c r="E698" s="433" t="s">
        <v>540</v>
      </c>
      <c r="F698" s="434"/>
      <c r="G698" s="435" t="s">
        <v>774</v>
      </c>
    </row>
    <row r="699" spans="3:7">
      <c r="C699" s="436">
        <v>14557</v>
      </c>
      <c r="D699" s="436" t="s">
        <v>772</v>
      </c>
      <c r="E699" s="436" t="s">
        <v>540</v>
      </c>
      <c r="F699" s="437"/>
      <c r="G699" s="438" t="s">
        <v>773</v>
      </c>
    </row>
    <row r="700" spans="3:7">
      <c r="C700" s="433">
        <v>14558</v>
      </c>
      <c r="D700" s="433" t="s">
        <v>765</v>
      </c>
      <c r="E700" s="433" t="s">
        <v>540</v>
      </c>
      <c r="F700" s="434"/>
      <c r="G700" s="435" t="s">
        <v>771</v>
      </c>
    </row>
    <row r="701" spans="3:7">
      <c r="C701" s="436">
        <v>14559</v>
      </c>
      <c r="D701" s="436" t="s">
        <v>765</v>
      </c>
      <c r="E701" s="436" t="s">
        <v>540</v>
      </c>
      <c r="F701" s="437"/>
      <c r="G701" s="438" t="s">
        <v>770</v>
      </c>
    </row>
    <row r="702" spans="3:7">
      <c r="C702" s="433">
        <v>14560</v>
      </c>
      <c r="D702" s="433" t="s">
        <v>765</v>
      </c>
      <c r="E702" s="433" t="s">
        <v>540</v>
      </c>
      <c r="F702" s="434"/>
      <c r="G702" s="435" t="s">
        <v>769</v>
      </c>
    </row>
    <row r="703" spans="3:7">
      <c r="C703" s="436">
        <v>14561</v>
      </c>
      <c r="D703" s="436" t="s">
        <v>765</v>
      </c>
      <c r="E703" s="436" t="s">
        <v>540</v>
      </c>
      <c r="F703" s="437"/>
      <c r="G703" s="438" t="s">
        <v>768</v>
      </c>
    </row>
    <row r="704" spans="3:7">
      <c r="C704" s="433">
        <v>14562</v>
      </c>
      <c r="D704" s="433" t="s">
        <v>765</v>
      </c>
      <c r="E704" s="433" t="s">
        <v>540</v>
      </c>
      <c r="F704" s="434"/>
      <c r="G704" s="435" t="s">
        <v>767</v>
      </c>
    </row>
    <row r="705" spans="2:7">
      <c r="C705" s="436">
        <v>14563</v>
      </c>
      <c r="D705" s="436" t="s">
        <v>765</v>
      </c>
      <c r="E705" s="436" t="s">
        <v>540</v>
      </c>
      <c r="F705" s="437"/>
      <c r="G705" s="438" t="s">
        <v>766</v>
      </c>
    </row>
    <row r="712" spans="2:7">
      <c r="B712" s="149" t="s">
        <v>558</v>
      </c>
    </row>
    <row r="730" spans="1:1" s="426" customFormat="1">
      <c r="A730" s="426" t="s">
        <v>559</v>
      </c>
    </row>
    <row r="797" spans="2:2">
      <c r="B797" s="149" t="s">
        <v>560</v>
      </c>
    </row>
    <row r="827" spans="3:3">
      <c r="C827"/>
    </row>
    <row r="859" spans="3:7">
      <c r="C859" s="149" t="s">
        <v>536</v>
      </c>
      <c r="D859" s="149" t="s">
        <v>537</v>
      </c>
      <c r="E859" s="149" t="s">
        <v>538</v>
      </c>
      <c r="F859" s="149" t="s">
        <v>539</v>
      </c>
    </row>
    <row r="860" spans="3:7">
      <c r="C860" s="436">
        <v>14706</v>
      </c>
      <c r="D860" s="436" t="s">
        <v>927</v>
      </c>
      <c r="E860" s="436" t="s">
        <v>540</v>
      </c>
      <c r="F860" s="437"/>
      <c r="G860" s="438" t="s">
        <v>928</v>
      </c>
    </row>
    <row r="861" spans="3:7">
      <c r="C861" s="433">
        <v>14707</v>
      </c>
      <c r="D861" s="433" t="s">
        <v>925</v>
      </c>
      <c r="E861" s="433" t="s">
        <v>540</v>
      </c>
      <c r="F861" s="434"/>
      <c r="G861" s="435" t="s">
        <v>926</v>
      </c>
    </row>
    <row r="862" spans="3:7">
      <c r="C862" s="436">
        <v>14708</v>
      </c>
      <c r="D862" s="436" t="s">
        <v>923</v>
      </c>
      <c r="E862" s="436" t="s">
        <v>540</v>
      </c>
      <c r="F862" s="437"/>
      <c r="G862" s="438" t="s">
        <v>924</v>
      </c>
    </row>
    <row r="863" spans="3:7">
      <c r="C863" s="433">
        <v>14709</v>
      </c>
      <c r="D863" s="433" t="s">
        <v>917</v>
      </c>
      <c r="E863" s="433" t="s">
        <v>540</v>
      </c>
      <c r="F863" s="434"/>
      <c r="G863" s="435" t="s">
        <v>922</v>
      </c>
    </row>
    <row r="864" spans="3:7">
      <c r="C864" s="436">
        <v>14710</v>
      </c>
      <c r="D864" s="436" t="s">
        <v>917</v>
      </c>
      <c r="E864" s="436" t="s">
        <v>540</v>
      </c>
      <c r="F864" s="437"/>
      <c r="G864" s="438" t="s">
        <v>921</v>
      </c>
    </row>
    <row r="865" spans="3:7">
      <c r="C865" s="433">
        <v>14711</v>
      </c>
      <c r="D865" s="433" t="s">
        <v>917</v>
      </c>
      <c r="E865" s="433" t="s">
        <v>540</v>
      </c>
      <c r="F865" s="434"/>
      <c r="G865" s="435" t="s">
        <v>920</v>
      </c>
    </row>
    <row r="866" spans="3:7">
      <c r="C866" s="436">
        <v>14712</v>
      </c>
      <c r="D866" s="436" t="s">
        <v>917</v>
      </c>
      <c r="E866" s="436" t="s">
        <v>540</v>
      </c>
      <c r="F866" s="437"/>
      <c r="G866" s="438" t="s">
        <v>919</v>
      </c>
    </row>
    <row r="867" spans="3:7">
      <c r="C867" s="433">
        <v>14713</v>
      </c>
      <c r="D867" s="433" t="s">
        <v>917</v>
      </c>
      <c r="E867" s="433" t="s">
        <v>540</v>
      </c>
      <c r="F867" s="434"/>
      <c r="G867" s="435" t="s">
        <v>918</v>
      </c>
    </row>
    <row r="868" spans="3:7">
      <c r="C868" s="436">
        <v>14714</v>
      </c>
      <c r="D868" s="436" t="s">
        <v>915</v>
      </c>
      <c r="E868" s="436" t="s">
        <v>540</v>
      </c>
      <c r="F868" s="437"/>
      <c r="G868" s="438" t="s">
        <v>916</v>
      </c>
    </row>
    <row r="869" spans="3:7">
      <c r="C869" s="433">
        <v>14715</v>
      </c>
      <c r="D869" s="433" t="s">
        <v>914</v>
      </c>
      <c r="E869" s="433" t="s">
        <v>540</v>
      </c>
      <c r="F869" s="434"/>
      <c r="G869" s="435" t="s">
        <v>882</v>
      </c>
    </row>
    <row r="870" spans="3:7">
      <c r="C870" s="436">
        <v>14716</v>
      </c>
      <c r="D870" s="436" t="s">
        <v>913</v>
      </c>
      <c r="E870" s="436" t="s">
        <v>540</v>
      </c>
      <c r="F870" s="437"/>
      <c r="G870" s="438" t="s">
        <v>894</v>
      </c>
    </row>
    <row r="871" spans="3:7">
      <c r="C871" s="433">
        <v>14717</v>
      </c>
      <c r="D871" s="433" t="s">
        <v>913</v>
      </c>
      <c r="E871" s="433" t="s">
        <v>540</v>
      </c>
      <c r="F871" s="434"/>
      <c r="G871" s="435" t="s">
        <v>882</v>
      </c>
    </row>
    <row r="872" spans="3:7">
      <c r="C872" s="436">
        <v>14718</v>
      </c>
      <c r="D872" s="436" t="s">
        <v>911</v>
      </c>
      <c r="E872" s="436" t="s">
        <v>540</v>
      </c>
      <c r="F872" s="437"/>
      <c r="G872" s="438" t="s">
        <v>894</v>
      </c>
    </row>
    <row r="873" spans="3:7">
      <c r="C873" s="433">
        <v>14719</v>
      </c>
      <c r="D873" s="433" t="s">
        <v>911</v>
      </c>
      <c r="E873" s="433" t="s">
        <v>540</v>
      </c>
      <c r="F873" s="434"/>
      <c r="G873" s="435" t="s">
        <v>912</v>
      </c>
    </row>
    <row r="874" spans="3:7">
      <c r="C874" s="436">
        <v>14720</v>
      </c>
      <c r="D874" s="436" t="s">
        <v>907</v>
      </c>
      <c r="E874" s="436" t="s">
        <v>540</v>
      </c>
      <c r="F874" s="437"/>
      <c r="G874" s="438" t="s">
        <v>910</v>
      </c>
    </row>
    <row r="875" spans="3:7">
      <c r="C875" s="433">
        <v>14721</v>
      </c>
      <c r="D875" s="433" t="s">
        <v>907</v>
      </c>
      <c r="E875" s="433" t="s">
        <v>540</v>
      </c>
      <c r="F875" s="434"/>
      <c r="G875" s="435" t="s">
        <v>909</v>
      </c>
    </row>
    <row r="876" spans="3:7">
      <c r="C876" s="436">
        <v>14722</v>
      </c>
      <c r="D876" s="436" t="s">
        <v>907</v>
      </c>
      <c r="E876" s="436" t="s">
        <v>540</v>
      </c>
      <c r="F876" s="437"/>
      <c r="G876" s="438" t="s">
        <v>908</v>
      </c>
    </row>
    <row r="877" spans="3:7">
      <c r="C877" s="433">
        <v>14723</v>
      </c>
      <c r="D877" s="433" t="s">
        <v>905</v>
      </c>
      <c r="E877" s="433" t="s">
        <v>540</v>
      </c>
      <c r="F877" s="434"/>
      <c r="G877" s="435" t="s">
        <v>906</v>
      </c>
    </row>
    <row r="878" spans="3:7">
      <c r="C878" s="436">
        <v>14724</v>
      </c>
      <c r="D878" s="436" t="s">
        <v>904</v>
      </c>
      <c r="E878" s="436" t="s">
        <v>540</v>
      </c>
      <c r="F878" s="437"/>
      <c r="G878" s="438" t="s">
        <v>882</v>
      </c>
    </row>
    <row r="879" spans="3:7">
      <c r="C879" s="433">
        <v>14725</v>
      </c>
      <c r="D879" s="433" t="s">
        <v>903</v>
      </c>
      <c r="E879" s="433" t="s">
        <v>540</v>
      </c>
      <c r="F879" s="434"/>
      <c r="G879" s="435" t="s">
        <v>880</v>
      </c>
    </row>
    <row r="880" spans="3:7">
      <c r="C880" s="436">
        <v>14726</v>
      </c>
      <c r="D880" s="436" t="s">
        <v>902</v>
      </c>
      <c r="E880" s="436" t="s">
        <v>540</v>
      </c>
      <c r="F880" s="437"/>
      <c r="G880" s="438" t="s">
        <v>884</v>
      </c>
    </row>
    <row r="881" spans="3:7">
      <c r="C881" s="433">
        <v>14727</v>
      </c>
      <c r="D881" s="433" t="s">
        <v>901</v>
      </c>
      <c r="E881" s="433" t="s">
        <v>540</v>
      </c>
      <c r="F881" s="434"/>
      <c r="G881" s="435" t="s">
        <v>882</v>
      </c>
    </row>
    <row r="882" spans="3:7">
      <c r="C882" s="436">
        <v>14728</v>
      </c>
      <c r="D882" s="436" t="s">
        <v>900</v>
      </c>
      <c r="E882" s="436" t="s">
        <v>540</v>
      </c>
      <c r="F882" s="437"/>
      <c r="G882" s="438" t="s">
        <v>880</v>
      </c>
    </row>
    <row r="883" spans="3:7">
      <c r="C883" s="433">
        <v>14729</v>
      </c>
      <c r="D883" s="433" t="s">
        <v>897</v>
      </c>
      <c r="E883" s="433" t="s">
        <v>540</v>
      </c>
      <c r="F883" s="434"/>
      <c r="G883" s="435" t="s">
        <v>899</v>
      </c>
    </row>
    <row r="884" spans="3:7">
      <c r="C884" s="436">
        <v>14730</v>
      </c>
      <c r="D884" s="436" t="s">
        <v>897</v>
      </c>
      <c r="E884" s="436" t="s">
        <v>540</v>
      </c>
      <c r="F884" s="437"/>
      <c r="G884" s="438" t="s">
        <v>898</v>
      </c>
    </row>
    <row r="885" spans="3:7">
      <c r="C885" s="433">
        <v>14731</v>
      </c>
      <c r="D885" s="433" t="s">
        <v>896</v>
      </c>
      <c r="E885" s="433" t="s">
        <v>540</v>
      </c>
      <c r="F885" s="434"/>
      <c r="G885" s="435" t="s">
        <v>884</v>
      </c>
    </row>
    <row r="886" spans="3:7">
      <c r="C886" s="436">
        <v>14732</v>
      </c>
      <c r="D886" s="436" t="s">
        <v>895</v>
      </c>
      <c r="E886" s="436" t="s">
        <v>540</v>
      </c>
      <c r="F886" s="437"/>
      <c r="G886" s="438" t="s">
        <v>882</v>
      </c>
    </row>
    <row r="887" spans="3:7">
      <c r="C887" s="433">
        <v>14733</v>
      </c>
      <c r="D887" s="433" t="s">
        <v>893</v>
      </c>
      <c r="E887" s="433" t="s">
        <v>540</v>
      </c>
      <c r="F887" s="434"/>
      <c r="G887" s="435" t="s">
        <v>894</v>
      </c>
    </row>
    <row r="888" spans="3:7">
      <c r="C888" s="436">
        <v>14734</v>
      </c>
      <c r="D888" s="436" t="s">
        <v>892</v>
      </c>
      <c r="E888" s="436" t="s">
        <v>540</v>
      </c>
      <c r="F888" s="437"/>
      <c r="G888" s="438" t="s">
        <v>878</v>
      </c>
    </row>
    <row r="889" spans="3:7">
      <c r="C889" s="433">
        <v>14735</v>
      </c>
      <c r="D889" s="433" t="s">
        <v>891</v>
      </c>
      <c r="E889" s="433" t="s">
        <v>540</v>
      </c>
      <c r="F889" s="434"/>
      <c r="G889" s="435" t="s">
        <v>884</v>
      </c>
    </row>
    <row r="890" spans="3:7">
      <c r="C890" s="436">
        <v>14736</v>
      </c>
      <c r="D890" s="436" t="s">
        <v>890</v>
      </c>
      <c r="E890" s="436" t="s">
        <v>540</v>
      </c>
      <c r="F890" s="437"/>
      <c r="G890" s="438" t="s">
        <v>882</v>
      </c>
    </row>
    <row r="891" spans="3:7">
      <c r="C891" s="433">
        <v>14737</v>
      </c>
      <c r="D891" s="433" t="s">
        <v>889</v>
      </c>
      <c r="E891" s="433" t="s">
        <v>540</v>
      </c>
      <c r="F891" s="434"/>
      <c r="G891" s="435" t="s">
        <v>880</v>
      </c>
    </row>
    <row r="892" spans="3:7">
      <c r="C892" s="436">
        <v>14738</v>
      </c>
      <c r="D892" s="436" t="s">
        <v>887</v>
      </c>
      <c r="E892" s="436" t="s">
        <v>540</v>
      </c>
      <c r="F892" s="437"/>
      <c r="G892" s="438" t="s">
        <v>888</v>
      </c>
    </row>
    <row r="893" spans="3:7">
      <c r="C893" s="433">
        <v>14739</v>
      </c>
      <c r="D893" s="433" t="s">
        <v>886</v>
      </c>
      <c r="E893" s="433" t="s">
        <v>540</v>
      </c>
      <c r="F893" s="434"/>
      <c r="G893" s="435" t="s">
        <v>882</v>
      </c>
    </row>
    <row r="894" spans="3:7">
      <c r="C894" s="436">
        <v>14740</v>
      </c>
      <c r="D894" s="436" t="s">
        <v>885</v>
      </c>
      <c r="E894" s="436" t="s">
        <v>540</v>
      </c>
      <c r="F894" s="437"/>
      <c r="G894" s="438" t="s">
        <v>880</v>
      </c>
    </row>
    <row r="895" spans="3:7">
      <c r="C895" s="433">
        <v>14741</v>
      </c>
      <c r="D895" s="433" t="s">
        <v>883</v>
      </c>
      <c r="E895" s="433" t="s">
        <v>540</v>
      </c>
      <c r="F895" s="434"/>
      <c r="G895" s="435" t="s">
        <v>884</v>
      </c>
    </row>
    <row r="896" spans="3:7">
      <c r="C896" s="436">
        <v>14742</v>
      </c>
      <c r="D896" s="436" t="s">
        <v>881</v>
      </c>
      <c r="E896" s="436" t="s">
        <v>540</v>
      </c>
      <c r="F896" s="437"/>
      <c r="G896" s="438" t="s">
        <v>882</v>
      </c>
    </row>
    <row r="897" spans="3:7">
      <c r="C897" s="433">
        <v>14743</v>
      </c>
      <c r="D897" s="433" t="s">
        <v>879</v>
      </c>
      <c r="E897" s="433" t="s">
        <v>540</v>
      </c>
      <c r="F897" s="434"/>
      <c r="G897" s="435" t="s">
        <v>880</v>
      </c>
    </row>
    <row r="898" spans="3:7">
      <c r="C898" s="436">
        <v>14744</v>
      </c>
      <c r="D898" s="436" t="s">
        <v>874</v>
      </c>
      <c r="E898" s="436" t="s">
        <v>540</v>
      </c>
      <c r="F898" s="437"/>
      <c r="G898" s="438" t="s">
        <v>878</v>
      </c>
    </row>
    <row r="899" spans="3:7">
      <c r="C899" s="433">
        <v>14745</v>
      </c>
      <c r="D899" s="433" t="s">
        <v>874</v>
      </c>
      <c r="E899" s="433" t="s">
        <v>540</v>
      </c>
      <c r="F899" s="434"/>
      <c r="G899" s="435" t="s">
        <v>877</v>
      </c>
    </row>
    <row r="900" spans="3:7">
      <c r="C900" s="436">
        <v>14746</v>
      </c>
      <c r="D900" s="436" t="s">
        <v>874</v>
      </c>
      <c r="E900" s="436" t="s">
        <v>540</v>
      </c>
      <c r="F900" s="437"/>
      <c r="G900" s="438" t="s">
        <v>876</v>
      </c>
    </row>
    <row r="901" spans="3:7">
      <c r="C901" s="433">
        <v>14747</v>
      </c>
      <c r="D901" s="433" t="s">
        <v>874</v>
      </c>
      <c r="E901" s="433" t="s">
        <v>540</v>
      </c>
      <c r="F901" s="434"/>
      <c r="G901" s="435" t="s">
        <v>875</v>
      </c>
    </row>
    <row r="902" spans="3:7">
      <c r="C902" s="439">
        <v>14748</v>
      </c>
      <c r="D902" s="439" t="s">
        <v>870</v>
      </c>
      <c r="E902" s="439" t="s">
        <v>555</v>
      </c>
      <c r="F902" s="440"/>
      <c r="G902" s="441" t="s">
        <v>873</v>
      </c>
    </row>
    <row r="903" spans="3:7">
      <c r="C903" s="433">
        <v>14749</v>
      </c>
      <c r="D903" s="433" t="s">
        <v>870</v>
      </c>
      <c r="E903" s="433" t="s">
        <v>540</v>
      </c>
      <c r="F903" s="434"/>
      <c r="G903" s="435" t="s">
        <v>872</v>
      </c>
    </row>
    <row r="904" spans="3:7">
      <c r="C904" s="436">
        <v>14750</v>
      </c>
      <c r="D904" s="436" t="s">
        <v>870</v>
      </c>
      <c r="E904" s="436" t="s">
        <v>540</v>
      </c>
      <c r="F904" s="437"/>
      <c r="G904" s="438" t="s">
        <v>871</v>
      </c>
    </row>
    <row r="905" spans="3:7">
      <c r="C905" s="448">
        <v>14751</v>
      </c>
      <c r="D905" s="448" t="s">
        <v>867</v>
      </c>
      <c r="E905" s="448" t="s">
        <v>556</v>
      </c>
      <c r="F905" s="442"/>
      <c r="G905" s="443" t="s">
        <v>869</v>
      </c>
    </row>
    <row r="906" spans="3:7" hidden="1" outlineLevel="1">
      <c r="C906" s="448"/>
      <c r="D906" s="448"/>
      <c r="E906" s="448"/>
      <c r="F906" s="442"/>
      <c r="G906" s="443" t="s">
        <v>620</v>
      </c>
    </row>
    <row r="907" spans="3:7" hidden="1" outlineLevel="1">
      <c r="C907" s="448"/>
      <c r="D907" s="448"/>
      <c r="E907" s="448"/>
      <c r="F907" s="442"/>
      <c r="G907" s="443" t="s">
        <v>621</v>
      </c>
    </row>
    <row r="908" spans="3:7" hidden="1" outlineLevel="1">
      <c r="C908" s="448"/>
      <c r="D908" s="448"/>
      <c r="E908" s="448"/>
      <c r="F908" s="442"/>
      <c r="G908" s="443" t="s">
        <v>622</v>
      </c>
    </row>
    <row r="909" spans="3:7" hidden="1" outlineLevel="1">
      <c r="C909" s="448"/>
      <c r="D909" s="448"/>
      <c r="E909" s="448"/>
      <c r="F909" s="442"/>
      <c r="G909" s="443" t="s">
        <v>561</v>
      </c>
    </row>
    <row r="910" spans="3:7" hidden="1" outlineLevel="1">
      <c r="C910" s="448"/>
      <c r="D910" s="448"/>
      <c r="E910" s="448"/>
      <c r="F910" s="442"/>
      <c r="G910" s="443" t="s">
        <v>562</v>
      </c>
    </row>
    <row r="911" spans="3:7" hidden="1" outlineLevel="1">
      <c r="C911" s="448"/>
      <c r="D911" s="448"/>
      <c r="E911" s="448"/>
      <c r="F911" s="442"/>
      <c r="G911" s="443" t="s">
        <v>623</v>
      </c>
    </row>
    <row r="912" spans="3:7" hidden="1" outlineLevel="1">
      <c r="C912" s="448"/>
      <c r="D912" s="448"/>
      <c r="E912" s="448"/>
      <c r="F912" s="442"/>
      <c r="G912" s="443" t="s">
        <v>563</v>
      </c>
    </row>
    <row r="913" spans="3:7" hidden="1" outlineLevel="1">
      <c r="C913" s="448"/>
      <c r="D913" s="448"/>
      <c r="E913" s="448"/>
      <c r="F913" s="442"/>
      <c r="G913" s="443" t="s">
        <v>624</v>
      </c>
    </row>
    <row r="914" spans="3:7" hidden="1" outlineLevel="1">
      <c r="C914" s="448"/>
      <c r="D914" s="448"/>
      <c r="E914" s="448"/>
      <c r="F914" s="442"/>
      <c r="G914" s="443" t="s">
        <v>564</v>
      </c>
    </row>
    <row r="915" spans="3:7" hidden="1" outlineLevel="1">
      <c r="C915" s="448"/>
      <c r="D915" s="448"/>
      <c r="E915" s="448"/>
      <c r="F915" s="442"/>
      <c r="G915" s="443" t="s">
        <v>565</v>
      </c>
    </row>
    <row r="916" spans="3:7" hidden="1" outlineLevel="1">
      <c r="C916" s="448"/>
      <c r="D916" s="448"/>
      <c r="E916" s="448"/>
      <c r="F916" s="442"/>
      <c r="G916" s="443" t="s">
        <v>625</v>
      </c>
    </row>
    <row r="917" spans="3:7" hidden="1" outlineLevel="1">
      <c r="C917" s="448"/>
      <c r="D917" s="448"/>
      <c r="E917" s="448"/>
      <c r="F917" s="442"/>
      <c r="G917" s="443" t="s">
        <v>566</v>
      </c>
    </row>
    <row r="918" spans="3:7" hidden="1" outlineLevel="1">
      <c r="C918" s="448"/>
      <c r="D918" s="448"/>
      <c r="E918" s="448"/>
      <c r="F918" s="442"/>
      <c r="G918" s="443" t="s">
        <v>567</v>
      </c>
    </row>
    <row r="919" spans="3:7" hidden="1" outlineLevel="1">
      <c r="C919" s="448"/>
      <c r="D919" s="448"/>
      <c r="E919" s="448"/>
      <c r="F919" s="442"/>
      <c r="G919" s="443" t="s">
        <v>568</v>
      </c>
    </row>
    <row r="920" spans="3:7" hidden="1" outlineLevel="1">
      <c r="C920" s="448"/>
      <c r="D920" s="448"/>
      <c r="E920" s="448"/>
      <c r="F920" s="442"/>
      <c r="G920" s="443" t="s">
        <v>569</v>
      </c>
    </row>
    <row r="921" spans="3:7" hidden="1" outlineLevel="1">
      <c r="C921" s="448"/>
      <c r="D921" s="448"/>
      <c r="E921" s="448"/>
      <c r="F921" s="442"/>
      <c r="G921" s="443" t="s">
        <v>570</v>
      </c>
    </row>
    <row r="922" spans="3:7" hidden="1" outlineLevel="1">
      <c r="C922" s="448"/>
      <c r="D922" s="448"/>
      <c r="E922" s="448"/>
      <c r="F922" s="442"/>
      <c r="G922" s="443" t="s">
        <v>571</v>
      </c>
    </row>
    <row r="923" spans="3:7" hidden="1" outlineLevel="1">
      <c r="C923" s="448"/>
      <c r="D923" s="448"/>
      <c r="E923" s="448"/>
      <c r="F923" s="442"/>
      <c r="G923" s="443"/>
    </row>
    <row r="924" spans="3:7" hidden="1" outlineLevel="1">
      <c r="C924" s="448"/>
      <c r="D924" s="448"/>
      <c r="E924" s="448"/>
      <c r="F924" s="442"/>
      <c r="G924" s="443" t="s">
        <v>572</v>
      </c>
    </row>
    <row r="925" spans="3:7" hidden="1" outlineLevel="1">
      <c r="C925" s="448"/>
      <c r="D925" s="448"/>
      <c r="E925" s="448"/>
      <c r="F925" s="442"/>
      <c r="G925" s="443"/>
    </row>
    <row r="926" spans="3:7" hidden="1" outlineLevel="1">
      <c r="C926" s="448"/>
      <c r="D926" s="448"/>
      <c r="E926" s="448"/>
      <c r="F926" s="442"/>
      <c r="G926" s="443"/>
    </row>
    <row r="927" spans="3:7" hidden="1" outlineLevel="1">
      <c r="C927" s="448"/>
      <c r="D927" s="448"/>
      <c r="E927" s="448"/>
      <c r="F927" s="442"/>
      <c r="G927" s="443"/>
    </row>
    <row r="928" spans="3:7" hidden="1" outlineLevel="1">
      <c r="C928" s="448"/>
      <c r="D928" s="448"/>
      <c r="E928" s="448"/>
      <c r="F928" s="442"/>
      <c r="G928" s="443" t="s">
        <v>573</v>
      </c>
    </row>
    <row r="929" spans="3:7" hidden="1" outlineLevel="1">
      <c r="C929" s="448"/>
      <c r="D929" s="448"/>
      <c r="E929" s="448"/>
      <c r="F929" s="442"/>
      <c r="G929" s="443" t="s">
        <v>625</v>
      </c>
    </row>
    <row r="930" spans="3:7" hidden="1" outlineLevel="1">
      <c r="C930" s="448"/>
      <c r="D930" s="448"/>
      <c r="E930" s="448"/>
      <c r="F930" s="442"/>
      <c r="G930" s="443"/>
    </row>
    <row r="931" spans="3:7" hidden="1" outlineLevel="1">
      <c r="C931" s="448"/>
      <c r="D931" s="448"/>
      <c r="E931" s="448"/>
      <c r="F931" s="442"/>
      <c r="G931" s="443" t="s">
        <v>574</v>
      </c>
    </row>
    <row r="932" spans="3:7" hidden="1" outlineLevel="1">
      <c r="C932" s="448"/>
      <c r="D932" s="448"/>
      <c r="E932" s="448"/>
      <c r="F932" s="442"/>
      <c r="G932" s="443" t="s">
        <v>626</v>
      </c>
    </row>
    <row r="933" spans="3:7" hidden="1" outlineLevel="1">
      <c r="C933" s="448"/>
      <c r="D933" s="448"/>
      <c r="E933" s="448"/>
      <c r="F933" s="442"/>
      <c r="G933" s="443" t="s">
        <v>575</v>
      </c>
    </row>
    <row r="934" spans="3:7" hidden="1" outlineLevel="1">
      <c r="C934" s="448"/>
      <c r="D934" s="448"/>
      <c r="E934" s="448"/>
      <c r="F934" s="442"/>
      <c r="G934" s="443" t="s">
        <v>576</v>
      </c>
    </row>
    <row r="935" spans="3:7" hidden="1" outlineLevel="1">
      <c r="C935" s="448"/>
      <c r="D935" s="448"/>
      <c r="E935" s="448"/>
      <c r="F935" s="442"/>
      <c r="G935" s="443" t="s">
        <v>577</v>
      </c>
    </row>
    <row r="936" spans="3:7" hidden="1" outlineLevel="1">
      <c r="C936" s="448"/>
      <c r="D936" s="448"/>
      <c r="E936" s="448"/>
      <c r="F936" s="442"/>
      <c r="G936" s="443" t="s">
        <v>578</v>
      </c>
    </row>
    <row r="937" spans="3:7" hidden="1" outlineLevel="1">
      <c r="C937" s="448"/>
      <c r="D937" s="448"/>
      <c r="E937" s="448"/>
      <c r="F937" s="442"/>
      <c r="G937" s="443" t="s">
        <v>579</v>
      </c>
    </row>
    <row r="938" spans="3:7" hidden="1" outlineLevel="1">
      <c r="C938" s="448"/>
      <c r="D938" s="448"/>
      <c r="E938" s="448"/>
      <c r="F938" s="442"/>
      <c r="G938" s="443" t="s">
        <v>580</v>
      </c>
    </row>
    <row r="939" spans="3:7" hidden="1" outlineLevel="1">
      <c r="C939" s="448"/>
      <c r="D939" s="448"/>
      <c r="E939" s="448"/>
      <c r="F939" s="442"/>
      <c r="G939" s="443" t="s">
        <v>581</v>
      </c>
    </row>
    <row r="940" spans="3:7" hidden="1" outlineLevel="1">
      <c r="C940" s="448"/>
      <c r="D940" s="448"/>
      <c r="E940" s="448"/>
      <c r="F940" s="442"/>
      <c r="G940" s="443" t="s">
        <v>577</v>
      </c>
    </row>
    <row r="941" spans="3:7" hidden="1" outlineLevel="1">
      <c r="C941" s="448"/>
      <c r="D941" s="448"/>
      <c r="E941" s="448"/>
      <c r="F941" s="442"/>
      <c r="G941" s="443" t="s">
        <v>578</v>
      </c>
    </row>
    <row r="942" spans="3:7" hidden="1" outlineLevel="1">
      <c r="C942" s="448"/>
      <c r="D942" s="448"/>
      <c r="E942" s="448"/>
      <c r="F942" s="442"/>
      <c r="G942" s="443" t="s">
        <v>579</v>
      </c>
    </row>
    <row r="943" spans="3:7" hidden="1" outlineLevel="1">
      <c r="C943" s="448"/>
      <c r="D943" s="448"/>
      <c r="E943" s="448"/>
      <c r="F943" s="442"/>
      <c r="G943" s="443" t="s">
        <v>580</v>
      </c>
    </row>
    <row r="944" spans="3:7" hidden="1" outlineLevel="1">
      <c r="C944" s="448"/>
      <c r="D944" s="448"/>
      <c r="E944" s="448"/>
      <c r="F944" s="442"/>
      <c r="G944" s="443" t="s">
        <v>581</v>
      </c>
    </row>
    <row r="945" spans="3:7" hidden="1" outlineLevel="1">
      <c r="C945" s="448"/>
      <c r="D945" s="448"/>
      <c r="E945" s="448"/>
      <c r="F945" s="442"/>
      <c r="G945" s="443" t="s">
        <v>577</v>
      </c>
    </row>
    <row r="946" spans="3:7" hidden="1" outlineLevel="1">
      <c r="C946" s="448"/>
      <c r="D946" s="448"/>
      <c r="E946" s="448"/>
      <c r="F946" s="442"/>
      <c r="G946" s="443" t="s">
        <v>578</v>
      </c>
    </row>
    <row r="947" spans="3:7" hidden="1" outlineLevel="1">
      <c r="C947" s="448"/>
      <c r="D947" s="448"/>
      <c r="E947" s="448"/>
      <c r="F947" s="442"/>
      <c r="G947" s="443" t="s">
        <v>579</v>
      </c>
    </row>
    <row r="948" spans="3:7" hidden="1" outlineLevel="1">
      <c r="C948" s="448"/>
      <c r="D948" s="448"/>
      <c r="E948" s="448"/>
      <c r="F948" s="442"/>
      <c r="G948" s="443" t="s">
        <v>580</v>
      </c>
    </row>
    <row r="949" spans="3:7" hidden="1" outlineLevel="1">
      <c r="C949" s="448"/>
      <c r="D949" s="448"/>
      <c r="E949" s="448"/>
      <c r="F949" s="442"/>
      <c r="G949" s="443" t="s">
        <v>581</v>
      </c>
    </row>
    <row r="950" spans="3:7" hidden="1" outlineLevel="1">
      <c r="C950" s="448"/>
      <c r="D950" s="448"/>
      <c r="E950" s="448"/>
      <c r="F950" s="442"/>
      <c r="G950" s="443" t="s">
        <v>577</v>
      </c>
    </row>
    <row r="951" spans="3:7" hidden="1" outlineLevel="1">
      <c r="C951" s="448"/>
      <c r="D951" s="448"/>
      <c r="E951" s="448"/>
      <c r="F951" s="442"/>
      <c r="G951" s="443" t="s">
        <v>578</v>
      </c>
    </row>
    <row r="952" spans="3:7" hidden="1" outlineLevel="1">
      <c r="C952" s="448"/>
      <c r="D952" s="448"/>
      <c r="E952" s="448"/>
      <c r="F952" s="442"/>
      <c r="G952" s="443" t="s">
        <v>579</v>
      </c>
    </row>
    <row r="953" spans="3:7" hidden="1" outlineLevel="1">
      <c r="C953" s="448"/>
      <c r="D953" s="448"/>
      <c r="E953" s="448"/>
      <c r="F953" s="442"/>
      <c r="G953" s="443" t="s">
        <v>582</v>
      </c>
    </row>
    <row r="954" spans="3:7" hidden="1" outlineLevel="1">
      <c r="C954" s="448"/>
      <c r="D954" s="448"/>
      <c r="E954" s="448"/>
      <c r="F954" s="442"/>
      <c r="G954" s="443" t="s">
        <v>583</v>
      </c>
    </row>
    <row r="955" spans="3:7" collapsed="1">
      <c r="C955" s="436">
        <v>14752</v>
      </c>
      <c r="D955" s="436" t="s">
        <v>867</v>
      </c>
      <c r="E955" s="436" t="s">
        <v>540</v>
      </c>
      <c r="F955" s="437"/>
      <c r="G955" s="438" t="s">
        <v>868</v>
      </c>
    </row>
    <row r="956" spans="3:7">
      <c r="C956" s="433">
        <v>14753</v>
      </c>
      <c r="D956" s="433" t="s">
        <v>865</v>
      </c>
      <c r="E956" s="433" t="s">
        <v>540</v>
      </c>
      <c r="F956" s="434"/>
      <c r="G956" s="435" t="s">
        <v>866</v>
      </c>
    </row>
    <row r="957" spans="3:7">
      <c r="C957" s="436">
        <v>14754</v>
      </c>
      <c r="D957" s="436" t="s">
        <v>863</v>
      </c>
      <c r="E957" s="436" t="s">
        <v>540</v>
      </c>
      <c r="F957" s="437"/>
      <c r="G957" s="438" t="s">
        <v>864</v>
      </c>
    </row>
    <row r="958" spans="3:7">
      <c r="C958" s="433">
        <v>14755</v>
      </c>
      <c r="D958" s="433" t="s">
        <v>861</v>
      </c>
      <c r="E958" s="433" t="s">
        <v>540</v>
      </c>
      <c r="F958" s="434"/>
      <c r="G958" s="435" t="s">
        <v>862</v>
      </c>
    </row>
    <row r="959" spans="3:7">
      <c r="C959" s="436">
        <v>14756</v>
      </c>
      <c r="D959" s="436" t="s">
        <v>855</v>
      </c>
      <c r="E959" s="436" t="s">
        <v>540</v>
      </c>
      <c r="F959" s="437"/>
      <c r="G959" s="438" t="s">
        <v>860</v>
      </c>
    </row>
    <row r="960" spans="3:7">
      <c r="C960" s="433">
        <v>14757</v>
      </c>
      <c r="D960" s="433" t="s">
        <v>855</v>
      </c>
      <c r="E960" s="433" t="s">
        <v>540</v>
      </c>
      <c r="F960" s="434"/>
      <c r="G960" s="435" t="s">
        <v>859</v>
      </c>
    </row>
    <row r="961" spans="1:7">
      <c r="C961" s="436">
        <v>14758</v>
      </c>
      <c r="D961" s="436" t="s">
        <v>855</v>
      </c>
      <c r="E961" s="436" t="s">
        <v>540</v>
      </c>
      <c r="F961" s="437"/>
      <c r="G961" s="438" t="s">
        <v>858</v>
      </c>
    </row>
    <row r="962" spans="1:7">
      <c r="C962" s="433">
        <v>14759</v>
      </c>
      <c r="D962" s="433" t="s">
        <v>855</v>
      </c>
      <c r="E962" s="433" t="s">
        <v>540</v>
      </c>
      <c r="F962" s="434"/>
      <c r="G962" s="435" t="s">
        <v>857</v>
      </c>
    </row>
    <row r="963" spans="1:7">
      <c r="C963" s="436">
        <v>14760</v>
      </c>
      <c r="D963" s="436" t="s">
        <v>855</v>
      </c>
      <c r="E963" s="436" t="s">
        <v>540</v>
      </c>
      <c r="F963" s="437"/>
      <c r="G963" s="438" t="s">
        <v>856</v>
      </c>
    </row>
    <row r="968" spans="1:7" s="426" customFormat="1">
      <c r="A968" s="426" t="s">
        <v>584</v>
      </c>
    </row>
    <row r="1053" spans="3:7">
      <c r="C1053" s="149" t="s">
        <v>536</v>
      </c>
      <c r="D1053" s="149" t="s">
        <v>537</v>
      </c>
      <c r="E1053" s="149" t="s">
        <v>538</v>
      </c>
      <c r="F1053" s="149" t="s">
        <v>539</v>
      </c>
    </row>
    <row r="1054" spans="3:7">
      <c r="C1054" s="436">
        <v>15103</v>
      </c>
      <c r="D1054" s="436" t="s">
        <v>1009</v>
      </c>
      <c r="E1054" s="436" t="s">
        <v>540</v>
      </c>
      <c r="F1054" s="437"/>
      <c r="G1054" s="438" t="s">
        <v>1010</v>
      </c>
    </row>
    <row r="1055" spans="3:7">
      <c r="C1055" s="433">
        <v>15104</v>
      </c>
      <c r="D1055" s="433" t="s">
        <v>1007</v>
      </c>
      <c r="E1055" s="433" t="s">
        <v>540</v>
      </c>
      <c r="F1055" s="434"/>
      <c r="G1055" s="435" t="s">
        <v>1008</v>
      </c>
    </row>
    <row r="1056" spans="3:7">
      <c r="C1056" s="436">
        <v>15105</v>
      </c>
      <c r="D1056" s="436" t="s">
        <v>1007</v>
      </c>
      <c r="E1056" s="436" t="s">
        <v>540</v>
      </c>
      <c r="F1056" s="437"/>
      <c r="G1056" s="438" t="s">
        <v>935</v>
      </c>
    </row>
    <row r="1057" spans="3:7">
      <c r="C1057" s="433">
        <v>15106</v>
      </c>
      <c r="D1057" s="433" t="s">
        <v>1003</v>
      </c>
      <c r="E1057" s="433" t="s">
        <v>540</v>
      </c>
      <c r="F1057" s="434"/>
      <c r="G1057" s="435" t="s">
        <v>1006</v>
      </c>
    </row>
    <row r="1058" spans="3:7">
      <c r="C1058" s="436">
        <v>15107</v>
      </c>
      <c r="D1058" s="436" t="s">
        <v>1003</v>
      </c>
      <c r="E1058" s="436" t="s">
        <v>540</v>
      </c>
      <c r="F1058" s="437"/>
      <c r="G1058" s="438" t="s">
        <v>932</v>
      </c>
    </row>
    <row r="1059" spans="3:7">
      <c r="C1059" s="433">
        <v>15108</v>
      </c>
      <c r="D1059" s="433" t="s">
        <v>1003</v>
      </c>
      <c r="E1059" s="433" t="s">
        <v>540</v>
      </c>
      <c r="F1059" s="434"/>
      <c r="G1059" s="435" t="s">
        <v>1005</v>
      </c>
    </row>
    <row r="1060" spans="3:7">
      <c r="C1060" s="436">
        <v>15109</v>
      </c>
      <c r="D1060" s="436" t="s">
        <v>1003</v>
      </c>
      <c r="E1060" s="436" t="s">
        <v>540</v>
      </c>
      <c r="F1060" s="437"/>
      <c r="G1060" s="438" t="s">
        <v>1004</v>
      </c>
    </row>
    <row r="1061" spans="3:7">
      <c r="C1061" s="433">
        <v>15110</v>
      </c>
      <c r="D1061" s="433" t="s">
        <v>1001</v>
      </c>
      <c r="E1061" s="433" t="s">
        <v>540</v>
      </c>
      <c r="F1061" s="434"/>
      <c r="G1061" s="435" t="s">
        <v>1002</v>
      </c>
    </row>
    <row r="1062" spans="3:7">
      <c r="C1062" s="436">
        <v>15111</v>
      </c>
      <c r="D1062" s="436" t="s">
        <v>999</v>
      </c>
      <c r="E1062" s="436" t="s">
        <v>540</v>
      </c>
      <c r="F1062" s="437"/>
      <c r="G1062" s="438" t="s">
        <v>1000</v>
      </c>
    </row>
    <row r="1063" spans="3:7">
      <c r="C1063" s="433">
        <v>15112</v>
      </c>
      <c r="D1063" s="433" t="s">
        <v>998</v>
      </c>
      <c r="E1063" s="433" t="s">
        <v>540</v>
      </c>
      <c r="F1063" s="434"/>
      <c r="G1063" s="435" t="s">
        <v>945</v>
      </c>
    </row>
    <row r="1064" spans="3:7">
      <c r="C1064" s="436">
        <v>15113</v>
      </c>
      <c r="D1064" s="436" t="s">
        <v>996</v>
      </c>
      <c r="E1064" s="436" t="s">
        <v>540</v>
      </c>
      <c r="F1064" s="437"/>
      <c r="G1064" s="438" t="s">
        <v>997</v>
      </c>
    </row>
    <row r="1065" spans="3:7">
      <c r="C1065" s="433">
        <v>15114</v>
      </c>
      <c r="D1065" s="433" t="s">
        <v>995</v>
      </c>
      <c r="E1065" s="433" t="s">
        <v>540</v>
      </c>
      <c r="F1065" s="434"/>
      <c r="G1065" s="435" t="s">
        <v>990</v>
      </c>
    </row>
    <row r="1066" spans="3:7">
      <c r="C1066" s="436">
        <v>15115</v>
      </c>
      <c r="D1066" s="436" t="s">
        <v>993</v>
      </c>
      <c r="E1066" s="436" t="s">
        <v>540</v>
      </c>
      <c r="F1066" s="437"/>
      <c r="G1066" s="438" t="s">
        <v>994</v>
      </c>
    </row>
    <row r="1067" spans="3:7">
      <c r="C1067" s="433">
        <v>15116</v>
      </c>
      <c r="D1067" s="433" t="s">
        <v>993</v>
      </c>
      <c r="E1067" s="433" t="s">
        <v>540</v>
      </c>
      <c r="F1067" s="434"/>
      <c r="G1067" s="435" t="s">
        <v>945</v>
      </c>
    </row>
    <row r="1068" spans="3:7">
      <c r="C1068" s="436">
        <v>15117</v>
      </c>
      <c r="D1068" s="436" t="s">
        <v>991</v>
      </c>
      <c r="E1068" s="436" t="s">
        <v>540</v>
      </c>
      <c r="F1068" s="437"/>
      <c r="G1068" s="438" t="s">
        <v>992</v>
      </c>
    </row>
    <row r="1069" spans="3:7">
      <c r="C1069" s="433">
        <v>15118</v>
      </c>
      <c r="D1069" s="433" t="s">
        <v>989</v>
      </c>
      <c r="E1069" s="433" t="s">
        <v>540</v>
      </c>
      <c r="F1069" s="434"/>
      <c r="G1069" s="435" t="s">
        <v>990</v>
      </c>
    </row>
    <row r="1070" spans="3:7">
      <c r="C1070" s="436">
        <v>15119</v>
      </c>
      <c r="D1070" s="436" t="s">
        <v>987</v>
      </c>
      <c r="E1070" s="436" t="s">
        <v>540</v>
      </c>
      <c r="F1070" s="437"/>
      <c r="G1070" s="438" t="s">
        <v>988</v>
      </c>
    </row>
    <row r="1071" spans="3:7">
      <c r="C1071" s="433">
        <v>15120</v>
      </c>
      <c r="D1071" s="433" t="s">
        <v>985</v>
      </c>
      <c r="E1071" s="433" t="s">
        <v>540</v>
      </c>
      <c r="F1071" s="434"/>
      <c r="G1071" s="435" t="s">
        <v>986</v>
      </c>
    </row>
    <row r="1072" spans="3:7">
      <c r="C1072" s="436">
        <v>15121</v>
      </c>
      <c r="D1072" s="436" t="s">
        <v>981</v>
      </c>
      <c r="E1072" s="436" t="s">
        <v>540</v>
      </c>
      <c r="F1072" s="437"/>
      <c r="G1072" s="438" t="s">
        <v>984</v>
      </c>
    </row>
    <row r="1073" spans="3:7">
      <c r="C1073" s="433">
        <v>15122</v>
      </c>
      <c r="D1073" s="433" t="s">
        <v>981</v>
      </c>
      <c r="E1073" s="433" t="s">
        <v>540</v>
      </c>
      <c r="F1073" s="434"/>
      <c r="G1073" s="435" t="s">
        <v>983</v>
      </c>
    </row>
    <row r="1074" spans="3:7">
      <c r="C1074" s="436">
        <v>15123</v>
      </c>
      <c r="D1074" s="436" t="s">
        <v>981</v>
      </c>
      <c r="E1074" s="436" t="s">
        <v>540</v>
      </c>
      <c r="F1074" s="437"/>
      <c r="G1074" s="438" t="s">
        <v>982</v>
      </c>
    </row>
    <row r="1075" spans="3:7">
      <c r="C1075" s="433">
        <v>15124</v>
      </c>
      <c r="D1075" s="433" t="s">
        <v>979</v>
      </c>
      <c r="E1075" s="433" t="s">
        <v>540</v>
      </c>
      <c r="F1075" s="434"/>
      <c r="G1075" s="435" t="s">
        <v>980</v>
      </c>
    </row>
    <row r="1076" spans="3:7">
      <c r="C1076" s="436">
        <v>15125</v>
      </c>
      <c r="D1076" s="436" t="s">
        <v>978</v>
      </c>
      <c r="E1076" s="436" t="s">
        <v>540</v>
      </c>
      <c r="F1076" s="437"/>
      <c r="G1076" s="438" t="s">
        <v>945</v>
      </c>
    </row>
    <row r="1077" spans="3:7">
      <c r="C1077" s="433">
        <v>15126</v>
      </c>
      <c r="D1077" s="433" t="s">
        <v>977</v>
      </c>
      <c r="E1077" s="433" t="s">
        <v>540</v>
      </c>
      <c r="F1077" s="434"/>
      <c r="G1077" s="435" t="s">
        <v>962</v>
      </c>
    </row>
    <row r="1078" spans="3:7">
      <c r="C1078" s="436">
        <v>15127</v>
      </c>
      <c r="D1078" s="436" t="s">
        <v>976</v>
      </c>
      <c r="E1078" s="436" t="s">
        <v>540</v>
      </c>
      <c r="F1078" s="437"/>
      <c r="G1078" s="438" t="s">
        <v>947</v>
      </c>
    </row>
    <row r="1079" spans="3:7">
      <c r="C1079" s="433">
        <v>15128</v>
      </c>
      <c r="D1079" s="433" t="s">
        <v>975</v>
      </c>
      <c r="E1079" s="433" t="s">
        <v>540</v>
      </c>
      <c r="F1079" s="434"/>
      <c r="G1079" s="435" t="s">
        <v>945</v>
      </c>
    </row>
    <row r="1080" spans="3:7">
      <c r="C1080" s="436">
        <v>15129</v>
      </c>
      <c r="D1080" s="436" t="s">
        <v>974</v>
      </c>
      <c r="E1080" s="436" t="s">
        <v>540</v>
      </c>
      <c r="F1080" s="437"/>
      <c r="G1080" s="438" t="s">
        <v>962</v>
      </c>
    </row>
    <row r="1081" spans="3:7">
      <c r="C1081" s="433">
        <v>15130</v>
      </c>
      <c r="D1081" s="433" t="s">
        <v>972</v>
      </c>
      <c r="E1081" s="433" t="s">
        <v>540</v>
      </c>
      <c r="F1081" s="434"/>
      <c r="G1081" s="435" t="s">
        <v>941</v>
      </c>
    </row>
    <row r="1082" spans="3:7">
      <c r="C1082" s="436">
        <v>15131</v>
      </c>
      <c r="D1082" s="436" t="s">
        <v>972</v>
      </c>
      <c r="E1082" s="436" t="s">
        <v>540</v>
      </c>
      <c r="F1082" s="437"/>
      <c r="G1082" s="438" t="s">
        <v>973</v>
      </c>
    </row>
    <row r="1083" spans="3:7">
      <c r="C1083" s="433">
        <v>15132</v>
      </c>
      <c r="D1083" s="433" t="s">
        <v>972</v>
      </c>
      <c r="E1083" s="433" t="s">
        <v>540</v>
      </c>
      <c r="F1083" s="434"/>
      <c r="G1083" s="435" t="s">
        <v>947</v>
      </c>
    </row>
    <row r="1084" spans="3:7">
      <c r="C1084" s="436">
        <v>15133</v>
      </c>
      <c r="D1084" s="436" t="s">
        <v>971</v>
      </c>
      <c r="E1084" s="436" t="s">
        <v>540</v>
      </c>
      <c r="F1084" s="437"/>
      <c r="G1084" s="438" t="s">
        <v>945</v>
      </c>
    </row>
    <row r="1085" spans="3:7">
      <c r="C1085" s="433">
        <v>15134</v>
      </c>
      <c r="D1085" s="433" t="s">
        <v>970</v>
      </c>
      <c r="E1085" s="433" t="s">
        <v>540</v>
      </c>
      <c r="F1085" s="434"/>
      <c r="G1085" s="435" t="s">
        <v>962</v>
      </c>
    </row>
    <row r="1086" spans="3:7">
      <c r="C1086" s="436">
        <v>15135</v>
      </c>
      <c r="D1086" s="436" t="s">
        <v>969</v>
      </c>
      <c r="E1086" s="436" t="s">
        <v>540</v>
      </c>
      <c r="F1086" s="437"/>
      <c r="G1086" s="438" t="s">
        <v>941</v>
      </c>
    </row>
    <row r="1087" spans="3:7">
      <c r="C1087" s="433">
        <v>15136</v>
      </c>
      <c r="D1087" s="433" t="s">
        <v>968</v>
      </c>
      <c r="E1087" s="433" t="s">
        <v>540</v>
      </c>
      <c r="F1087" s="434"/>
      <c r="G1087" s="435" t="s">
        <v>947</v>
      </c>
    </row>
    <row r="1088" spans="3:7">
      <c r="C1088" s="436">
        <v>15137</v>
      </c>
      <c r="D1088" s="436" t="s">
        <v>967</v>
      </c>
      <c r="E1088" s="436" t="s">
        <v>540</v>
      </c>
      <c r="F1088" s="437"/>
      <c r="G1088" s="438" t="s">
        <v>945</v>
      </c>
    </row>
    <row r="1089" spans="3:7">
      <c r="C1089" s="433">
        <v>15138</v>
      </c>
      <c r="D1089" s="433" t="s">
        <v>966</v>
      </c>
      <c r="E1089" s="433" t="s">
        <v>540</v>
      </c>
      <c r="F1089" s="434"/>
      <c r="G1089" s="435" t="s">
        <v>962</v>
      </c>
    </row>
    <row r="1090" spans="3:7">
      <c r="C1090" s="436">
        <v>15139</v>
      </c>
      <c r="D1090" s="436" t="s">
        <v>964</v>
      </c>
      <c r="E1090" s="436" t="s">
        <v>540</v>
      </c>
      <c r="F1090" s="437"/>
      <c r="G1090" s="438" t="s">
        <v>965</v>
      </c>
    </row>
    <row r="1091" spans="3:7">
      <c r="C1091" s="433">
        <v>15140</v>
      </c>
      <c r="D1091" s="433" t="s">
        <v>963</v>
      </c>
      <c r="E1091" s="433" t="s">
        <v>540</v>
      </c>
      <c r="F1091" s="434"/>
      <c r="G1091" s="435" t="s">
        <v>945</v>
      </c>
    </row>
    <row r="1092" spans="3:7">
      <c r="C1092" s="436">
        <v>15141</v>
      </c>
      <c r="D1092" s="436" t="s">
        <v>958</v>
      </c>
      <c r="E1092" s="436" t="s">
        <v>540</v>
      </c>
      <c r="F1092" s="437"/>
      <c r="G1092" s="438" t="s">
        <v>962</v>
      </c>
    </row>
    <row r="1093" spans="3:7">
      <c r="C1093" s="433">
        <v>15142</v>
      </c>
      <c r="D1093" s="433" t="s">
        <v>958</v>
      </c>
      <c r="E1093" s="433" t="s">
        <v>540</v>
      </c>
      <c r="F1093" s="434"/>
      <c r="G1093" s="435" t="s">
        <v>961</v>
      </c>
    </row>
    <row r="1094" spans="3:7">
      <c r="C1094" s="436">
        <v>15143</v>
      </c>
      <c r="D1094" s="436" t="s">
        <v>958</v>
      </c>
      <c r="E1094" s="436" t="s">
        <v>540</v>
      </c>
      <c r="F1094" s="437"/>
      <c r="G1094" s="438" t="s">
        <v>960</v>
      </c>
    </row>
    <row r="1095" spans="3:7">
      <c r="C1095" s="433">
        <v>15144</v>
      </c>
      <c r="D1095" s="433" t="s">
        <v>958</v>
      </c>
      <c r="E1095" s="433" t="s">
        <v>540</v>
      </c>
      <c r="F1095" s="434"/>
      <c r="G1095" s="435" t="s">
        <v>959</v>
      </c>
    </row>
    <row r="1096" spans="3:7">
      <c r="C1096" s="436">
        <v>15145</v>
      </c>
      <c r="D1096" s="436" t="s">
        <v>956</v>
      </c>
      <c r="E1096" s="436" t="s">
        <v>540</v>
      </c>
      <c r="F1096" s="437"/>
      <c r="G1096" s="438" t="s">
        <v>957</v>
      </c>
    </row>
    <row r="1097" spans="3:7">
      <c r="C1097" s="433">
        <v>15146</v>
      </c>
      <c r="D1097" s="433" t="s">
        <v>954</v>
      </c>
      <c r="E1097" s="433" t="s">
        <v>540</v>
      </c>
      <c r="F1097" s="434"/>
      <c r="G1097" s="435" t="s">
        <v>955</v>
      </c>
    </row>
    <row r="1098" spans="3:7">
      <c r="C1098" s="436">
        <v>15147</v>
      </c>
      <c r="D1098" s="436" t="s">
        <v>953</v>
      </c>
      <c r="E1098" s="436" t="s">
        <v>540</v>
      </c>
      <c r="F1098" s="437"/>
      <c r="G1098" s="438" t="s">
        <v>935</v>
      </c>
    </row>
    <row r="1099" spans="3:7">
      <c r="C1099" s="433">
        <v>15148</v>
      </c>
      <c r="D1099" s="433" t="s">
        <v>951</v>
      </c>
      <c r="E1099" s="433" t="s">
        <v>540</v>
      </c>
      <c r="F1099" s="434"/>
      <c r="G1099" s="435" t="s">
        <v>952</v>
      </c>
    </row>
    <row r="1100" spans="3:7">
      <c r="C1100" s="436">
        <v>15149</v>
      </c>
      <c r="D1100" s="436" t="s">
        <v>951</v>
      </c>
      <c r="E1100" s="436" t="s">
        <v>540</v>
      </c>
      <c r="F1100" s="437"/>
      <c r="G1100" s="438" t="s">
        <v>932</v>
      </c>
    </row>
    <row r="1101" spans="3:7">
      <c r="C1101" s="433">
        <v>15150</v>
      </c>
      <c r="D1101" s="433" t="s">
        <v>949</v>
      </c>
      <c r="E1101" s="433" t="s">
        <v>540</v>
      </c>
      <c r="F1101" s="434"/>
      <c r="G1101" s="435" t="s">
        <v>950</v>
      </c>
    </row>
    <row r="1102" spans="3:7">
      <c r="C1102" s="436">
        <v>15151</v>
      </c>
      <c r="D1102" s="436" t="s">
        <v>946</v>
      </c>
      <c r="E1102" s="436" t="s">
        <v>540</v>
      </c>
      <c r="F1102" s="437"/>
      <c r="G1102" s="438" t="s">
        <v>948</v>
      </c>
    </row>
    <row r="1103" spans="3:7">
      <c r="C1103" s="433">
        <v>15152</v>
      </c>
      <c r="D1103" s="433" t="s">
        <v>946</v>
      </c>
      <c r="E1103" s="433" t="s">
        <v>540</v>
      </c>
      <c r="F1103" s="434"/>
      <c r="G1103" s="435" t="s">
        <v>947</v>
      </c>
    </row>
    <row r="1104" spans="3:7">
      <c r="C1104" s="436">
        <v>15153</v>
      </c>
      <c r="D1104" s="436" t="s">
        <v>944</v>
      </c>
      <c r="E1104" s="436" t="s">
        <v>540</v>
      </c>
      <c r="F1104" s="437"/>
      <c r="G1104" s="438" t="s">
        <v>945</v>
      </c>
    </row>
    <row r="1105" spans="2:7">
      <c r="C1105" s="433">
        <v>15154</v>
      </c>
      <c r="D1105" s="433" t="s">
        <v>942</v>
      </c>
      <c r="E1105" s="433" t="s">
        <v>540</v>
      </c>
      <c r="F1105" s="434"/>
      <c r="G1105" s="435" t="s">
        <v>943</v>
      </c>
    </row>
    <row r="1106" spans="2:7">
      <c r="C1106" s="436">
        <v>15155</v>
      </c>
      <c r="D1106" s="436" t="s">
        <v>938</v>
      </c>
      <c r="E1106" s="436" t="s">
        <v>540</v>
      </c>
      <c r="F1106" s="437"/>
      <c r="G1106" s="438" t="s">
        <v>941</v>
      </c>
    </row>
    <row r="1107" spans="2:7">
      <c r="C1107" s="433">
        <v>15156</v>
      </c>
      <c r="D1107" s="433" t="s">
        <v>938</v>
      </c>
      <c r="E1107" s="433" t="s">
        <v>540</v>
      </c>
      <c r="F1107" s="434"/>
      <c r="G1107" s="435" t="s">
        <v>940</v>
      </c>
    </row>
    <row r="1108" spans="2:7">
      <c r="C1108" s="436">
        <v>15157</v>
      </c>
      <c r="D1108" s="436" t="s">
        <v>938</v>
      </c>
      <c r="E1108" s="436" t="s">
        <v>540</v>
      </c>
      <c r="F1108" s="437"/>
      <c r="G1108" s="438" t="s">
        <v>939</v>
      </c>
    </row>
    <row r="1109" spans="2:7">
      <c r="C1109" s="433">
        <v>15158</v>
      </c>
      <c r="D1109" s="433" t="s">
        <v>936</v>
      </c>
      <c r="E1109" s="433" t="s">
        <v>540</v>
      </c>
      <c r="F1109" s="434"/>
      <c r="G1109" s="435" t="s">
        <v>937</v>
      </c>
    </row>
    <row r="1110" spans="2:7">
      <c r="C1110" s="436">
        <v>15159</v>
      </c>
      <c r="D1110" s="436" t="s">
        <v>934</v>
      </c>
      <c r="E1110" s="436" t="s">
        <v>540</v>
      </c>
      <c r="F1110" s="437"/>
      <c r="G1110" s="438" t="s">
        <v>935</v>
      </c>
    </row>
    <row r="1111" spans="2:7">
      <c r="C1111" s="433">
        <v>15160</v>
      </c>
      <c r="D1111" s="433" t="s">
        <v>929</v>
      </c>
      <c r="E1111" s="433" t="s">
        <v>540</v>
      </c>
      <c r="F1111" s="434"/>
      <c r="G1111" s="435" t="s">
        <v>933</v>
      </c>
    </row>
    <row r="1112" spans="2:7">
      <c r="C1112" s="436">
        <v>15161</v>
      </c>
      <c r="D1112" s="436" t="s">
        <v>929</v>
      </c>
      <c r="E1112" s="436" t="s">
        <v>540</v>
      </c>
      <c r="F1112" s="437"/>
      <c r="G1112" s="438" t="s">
        <v>932</v>
      </c>
    </row>
    <row r="1113" spans="2:7">
      <c r="C1113" s="433">
        <v>15162</v>
      </c>
      <c r="D1113" s="433" t="s">
        <v>929</v>
      </c>
      <c r="E1113" s="433" t="s">
        <v>540</v>
      </c>
      <c r="F1113" s="434"/>
      <c r="G1113" s="435" t="s">
        <v>931</v>
      </c>
    </row>
    <row r="1114" spans="2:7">
      <c r="C1114" s="436">
        <v>15163</v>
      </c>
      <c r="D1114" s="436" t="s">
        <v>929</v>
      </c>
      <c r="E1114" s="436" t="s">
        <v>540</v>
      </c>
      <c r="F1114" s="437"/>
      <c r="G1114" s="438" t="s">
        <v>930</v>
      </c>
    </row>
    <row r="1118" spans="2:7">
      <c r="B1118" s="149" t="s">
        <v>585</v>
      </c>
    </row>
    <row r="1119" spans="2:7">
      <c r="B1119" s="149" t="s">
        <v>586</v>
      </c>
    </row>
    <row r="1152" spans="1:1" s="426" customFormat="1">
      <c r="A1152" s="426" t="s">
        <v>587</v>
      </c>
    </row>
    <row r="1258" spans="3:7">
      <c r="C1258" s="149" t="s">
        <v>536</v>
      </c>
      <c r="D1258" s="149" t="s">
        <v>537</v>
      </c>
      <c r="E1258" s="149" t="s">
        <v>538</v>
      </c>
      <c r="F1258" s="149" t="s">
        <v>539</v>
      </c>
    </row>
    <row r="1259" spans="3:7">
      <c r="C1259" s="436">
        <v>15317</v>
      </c>
      <c r="D1259" s="436" t="s">
        <v>1096</v>
      </c>
      <c r="E1259" s="436" t="s">
        <v>540</v>
      </c>
      <c r="F1259" s="437"/>
      <c r="G1259" s="438" t="s">
        <v>1097</v>
      </c>
    </row>
    <row r="1260" spans="3:7">
      <c r="C1260" s="433">
        <v>15318</v>
      </c>
      <c r="D1260" s="433" t="s">
        <v>1094</v>
      </c>
      <c r="E1260" s="433" t="s">
        <v>540</v>
      </c>
      <c r="F1260" s="434"/>
      <c r="G1260" s="435" t="s">
        <v>1095</v>
      </c>
    </row>
    <row r="1261" spans="3:7">
      <c r="C1261" s="436">
        <v>15319</v>
      </c>
      <c r="D1261" s="436" t="s">
        <v>1093</v>
      </c>
      <c r="E1261" s="436" t="s">
        <v>540</v>
      </c>
      <c r="F1261" s="437"/>
      <c r="G1261" s="438" t="s">
        <v>1016</v>
      </c>
    </row>
    <row r="1262" spans="3:7">
      <c r="C1262" s="433">
        <v>15320</v>
      </c>
      <c r="D1262" s="433" t="s">
        <v>1091</v>
      </c>
      <c r="E1262" s="433" t="s">
        <v>540</v>
      </c>
      <c r="F1262" s="434"/>
      <c r="G1262" s="435" t="s">
        <v>1092</v>
      </c>
    </row>
    <row r="1263" spans="3:7">
      <c r="C1263" s="436">
        <v>15321</v>
      </c>
      <c r="D1263" s="436" t="s">
        <v>1091</v>
      </c>
      <c r="E1263" s="436" t="s">
        <v>540</v>
      </c>
      <c r="F1263" s="437"/>
      <c r="G1263" s="438" t="s">
        <v>1031</v>
      </c>
    </row>
    <row r="1264" spans="3:7">
      <c r="C1264" s="433">
        <v>15322</v>
      </c>
      <c r="D1264" s="433" t="s">
        <v>1087</v>
      </c>
      <c r="E1264" s="433" t="s">
        <v>540</v>
      </c>
      <c r="F1264" s="434"/>
      <c r="G1264" s="435" t="s">
        <v>1090</v>
      </c>
    </row>
    <row r="1265" spans="3:7">
      <c r="C1265" s="436">
        <v>15323</v>
      </c>
      <c r="D1265" s="436" t="s">
        <v>1087</v>
      </c>
      <c r="E1265" s="436" t="s">
        <v>540</v>
      </c>
      <c r="F1265" s="437"/>
      <c r="G1265" s="438" t="s">
        <v>1089</v>
      </c>
    </row>
    <row r="1266" spans="3:7">
      <c r="C1266" s="433">
        <v>15324</v>
      </c>
      <c r="D1266" s="433" t="s">
        <v>1087</v>
      </c>
      <c r="E1266" s="433" t="s">
        <v>540</v>
      </c>
      <c r="F1266" s="434"/>
      <c r="G1266" s="435" t="s">
        <v>1088</v>
      </c>
    </row>
    <row r="1267" spans="3:7">
      <c r="C1267" s="436">
        <v>15325</v>
      </c>
      <c r="D1267" s="436" t="s">
        <v>1085</v>
      </c>
      <c r="E1267" s="436" t="s">
        <v>540</v>
      </c>
      <c r="F1267" s="437"/>
      <c r="G1267" s="438" t="s">
        <v>1086</v>
      </c>
    </row>
    <row r="1268" spans="3:7">
      <c r="C1268" s="433">
        <v>15326</v>
      </c>
      <c r="D1268" s="433" t="s">
        <v>1084</v>
      </c>
      <c r="E1268" s="433" t="s">
        <v>540</v>
      </c>
      <c r="F1268" s="434"/>
      <c r="G1268" s="435" t="s">
        <v>1025</v>
      </c>
    </row>
    <row r="1269" spans="3:7">
      <c r="C1269" s="436">
        <v>15327</v>
      </c>
      <c r="D1269" s="436" t="s">
        <v>1083</v>
      </c>
      <c r="E1269" s="436" t="s">
        <v>540</v>
      </c>
      <c r="F1269" s="437"/>
      <c r="G1269" s="438" t="s">
        <v>1023</v>
      </c>
    </row>
    <row r="1270" spans="3:7">
      <c r="C1270" s="433">
        <v>15328</v>
      </c>
      <c r="D1270" s="433" t="s">
        <v>1083</v>
      </c>
      <c r="E1270" s="433" t="s">
        <v>540</v>
      </c>
      <c r="F1270" s="434"/>
      <c r="G1270" s="435" t="s">
        <v>1079</v>
      </c>
    </row>
    <row r="1271" spans="3:7">
      <c r="C1271" s="436">
        <v>15329</v>
      </c>
      <c r="D1271" s="436" t="s">
        <v>1081</v>
      </c>
      <c r="E1271" s="436" t="s">
        <v>540</v>
      </c>
      <c r="F1271" s="437"/>
      <c r="G1271" s="438" t="s">
        <v>1082</v>
      </c>
    </row>
    <row r="1272" spans="3:7">
      <c r="C1272" s="433">
        <v>15330</v>
      </c>
      <c r="D1272" s="433" t="s">
        <v>1081</v>
      </c>
      <c r="E1272" s="433" t="s">
        <v>540</v>
      </c>
      <c r="F1272" s="434"/>
      <c r="G1272" s="435" t="s">
        <v>1025</v>
      </c>
    </row>
    <row r="1273" spans="3:7">
      <c r="C1273" s="436">
        <v>15331</v>
      </c>
      <c r="D1273" s="436" t="s">
        <v>1080</v>
      </c>
      <c r="E1273" s="436" t="s">
        <v>540</v>
      </c>
      <c r="F1273" s="437"/>
      <c r="G1273" s="438" t="s">
        <v>1048</v>
      </c>
    </row>
    <row r="1274" spans="3:7">
      <c r="C1274" s="433">
        <v>15332</v>
      </c>
      <c r="D1274" s="433" t="s">
        <v>1078</v>
      </c>
      <c r="E1274" s="433" t="s">
        <v>540</v>
      </c>
      <c r="F1274" s="434"/>
      <c r="G1274" s="435" t="s">
        <v>1079</v>
      </c>
    </row>
    <row r="1275" spans="3:7">
      <c r="C1275" s="436">
        <v>15333</v>
      </c>
      <c r="D1275" s="436" t="s">
        <v>1076</v>
      </c>
      <c r="E1275" s="436" t="s">
        <v>540</v>
      </c>
      <c r="F1275" s="437"/>
      <c r="G1275" s="438" t="s">
        <v>1077</v>
      </c>
    </row>
    <row r="1276" spans="3:7">
      <c r="C1276" s="433">
        <v>15334</v>
      </c>
      <c r="D1276" s="433" t="s">
        <v>1074</v>
      </c>
      <c r="E1276" s="433" t="s">
        <v>540</v>
      </c>
      <c r="F1276" s="434"/>
      <c r="G1276" s="435" t="s">
        <v>1075</v>
      </c>
    </row>
    <row r="1277" spans="3:7">
      <c r="C1277" s="436">
        <v>15335</v>
      </c>
      <c r="D1277" s="436" t="s">
        <v>1069</v>
      </c>
      <c r="E1277" s="436" t="s">
        <v>540</v>
      </c>
      <c r="F1277" s="437"/>
      <c r="G1277" s="438" t="s">
        <v>1073</v>
      </c>
    </row>
    <row r="1278" spans="3:7">
      <c r="C1278" s="433">
        <v>15336</v>
      </c>
      <c r="D1278" s="433" t="s">
        <v>1069</v>
      </c>
      <c r="E1278" s="433" t="s">
        <v>540</v>
      </c>
      <c r="F1278" s="434"/>
      <c r="G1278" s="435" t="s">
        <v>1072</v>
      </c>
    </row>
    <row r="1279" spans="3:7">
      <c r="C1279" s="436">
        <v>15337</v>
      </c>
      <c r="D1279" s="436" t="s">
        <v>1069</v>
      </c>
      <c r="E1279" s="436" t="s">
        <v>540</v>
      </c>
      <c r="F1279" s="437"/>
      <c r="G1279" s="438" t="s">
        <v>1071</v>
      </c>
    </row>
    <row r="1280" spans="3:7">
      <c r="C1280" s="433">
        <v>15338</v>
      </c>
      <c r="D1280" s="433" t="s">
        <v>1069</v>
      </c>
      <c r="E1280" s="433" t="s">
        <v>540</v>
      </c>
      <c r="F1280" s="434"/>
      <c r="G1280" s="435" t="s">
        <v>1070</v>
      </c>
    </row>
    <row r="1281" spans="3:7">
      <c r="C1281" s="436">
        <v>15339</v>
      </c>
      <c r="D1281" s="436" t="s">
        <v>1068</v>
      </c>
      <c r="E1281" s="436" t="s">
        <v>540</v>
      </c>
      <c r="F1281" s="437"/>
      <c r="G1281" s="438" t="s">
        <v>1025</v>
      </c>
    </row>
    <row r="1282" spans="3:7">
      <c r="C1282" s="433">
        <v>15340</v>
      </c>
      <c r="D1282" s="433" t="s">
        <v>1066</v>
      </c>
      <c r="E1282" s="433" t="s">
        <v>540</v>
      </c>
      <c r="F1282" s="434"/>
      <c r="G1282" s="435" t="s">
        <v>1067</v>
      </c>
    </row>
    <row r="1283" spans="3:7">
      <c r="C1283" s="436">
        <v>15341</v>
      </c>
      <c r="D1283" s="436" t="s">
        <v>1065</v>
      </c>
      <c r="E1283" s="436" t="s">
        <v>540</v>
      </c>
      <c r="F1283" s="437"/>
      <c r="G1283" s="438" t="s">
        <v>1027</v>
      </c>
    </row>
    <row r="1284" spans="3:7">
      <c r="C1284" s="433">
        <v>15342</v>
      </c>
      <c r="D1284" s="433" t="s">
        <v>1064</v>
      </c>
      <c r="E1284" s="433" t="s">
        <v>540</v>
      </c>
      <c r="F1284" s="434"/>
      <c r="G1284" s="435" t="s">
        <v>1025</v>
      </c>
    </row>
    <row r="1285" spans="3:7">
      <c r="C1285" s="436">
        <v>15343</v>
      </c>
      <c r="D1285" s="436" t="s">
        <v>1063</v>
      </c>
      <c r="E1285" s="436" t="s">
        <v>540</v>
      </c>
      <c r="F1285" s="437"/>
      <c r="G1285" s="438" t="s">
        <v>1048</v>
      </c>
    </row>
    <row r="1286" spans="3:7">
      <c r="C1286" s="433">
        <v>15344</v>
      </c>
      <c r="D1286" s="433" t="s">
        <v>1061</v>
      </c>
      <c r="E1286" s="433" t="s">
        <v>540</v>
      </c>
      <c r="F1286" s="434"/>
      <c r="G1286" s="435" t="s">
        <v>1062</v>
      </c>
    </row>
    <row r="1287" spans="3:7">
      <c r="C1287" s="436">
        <v>15345</v>
      </c>
      <c r="D1287" s="436" t="s">
        <v>1059</v>
      </c>
      <c r="E1287" s="436" t="s">
        <v>540</v>
      </c>
      <c r="F1287" s="437"/>
      <c r="G1287" s="438" t="s">
        <v>1060</v>
      </c>
    </row>
    <row r="1288" spans="3:7">
      <c r="C1288" s="433">
        <v>15346</v>
      </c>
      <c r="D1288" s="433" t="s">
        <v>1059</v>
      </c>
      <c r="E1288" s="433" t="s">
        <v>540</v>
      </c>
      <c r="F1288" s="434"/>
      <c r="G1288" s="435" t="s">
        <v>1027</v>
      </c>
    </row>
    <row r="1289" spans="3:7">
      <c r="C1289" s="436">
        <v>15347</v>
      </c>
      <c r="D1289" s="436" t="s">
        <v>1058</v>
      </c>
      <c r="E1289" s="436" t="s">
        <v>540</v>
      </c>
      <c r="F1289" s="437"/>
      <c r="G1289" s="438" t="s">
        <v>1025</v>
      </c>
    </row>
    <row r="1290" spans="3:7">
      <c r="C1290" s="433">
        <v>15348</v>
      </c>
      <c r="D1290" s="433" t="s">
        <v>1057</v>
      </c>
      <c r="E1290" s="433" t="s">
        <v>540</v>
      </c>
      <c r="F1290" s="434"/>
      <c r="G1290" s="435" t="s">
        <v>1023</v>
      </c>
    </row>
    <row r="1291" spans="3:7">
      <c r="C1291" s="436">
        <v>15349</v>
      </c>
      <c r="D1291" s="436" t="s">
        <v>1056</v>
      </c>
      <c r="E1291" s="436" t="s">
        <v>540</v>
      </c>
      <c r="F1291" s="437"/>
      <c r="G1291" s="438" t="s">
        <v>1051</v>
      </c>
    </row>
    <row r="1292" spans="3:7">
      <c r="C1292" s="433">
        <v>15350</v>
      </c>
      <c r="D1292" s="433" t="s">
        <v>1055</v>
      </c>
      <c r="E1292" s="433" t="s">
        <v>540</v>
      </c>
      <c r="F1292" s="434"/>
      <c r="G1292" s="435" t="s">
        <v>1027</v>
      </c>
    </row>
    <row r="1293" spans="3:7">
      <c r="C1293" s="436">
        <v>15351</v>
      </c>
      <c r="D1293" s="436" t="s">
        <v>1054</v>
      </c>
      <c r="E1293" s="436" t="s">
        <v>540</v>
      </c>
      <c r="F1293" s="437"/>
      <c r="G1293" s="438" t="s">
        <v>1025</v>
      </c>
    </row>
    <row r="1294" spans="3:7">
      <c r="C1294" s="433">
        <v>15352</v>
      </c>
      <c r="D1294" s="433" t="s">
        <v>1052</v>
      </c>
      <c r="E1294" s="433" t="s">
        <v>540</v>
      </c>
      <c r="F1294" s="434"/>
      <c r="G1294" s="435" t="s">
        <v>1053</v>
      </c>
    </row>
    <row r="1295" spans="3:7">
      <c r="C1295" s="436">
        <v>15353</v>
      </c>
      <c r="D1295" s="436" t="s">
        <v>1050</v>
      </c>
      <c r="E1295" s="436" t="s">
        <v>540</v>
      </c>
      <c r="F1295" s="437"/>
      <c r="G1295" s="438" t="s">
        <v>1051</v>
      </c>
    </row>
    <row r="1296" spans="3:7">
      <c r="C1296" s="433">
        <v>15354</v>
      </c>
      <c r="D1296" s="433" t="s">
        <v>1049</v>
      </c>
      <c r="E1296" s="433" t="s">
        <v>540</v>
      </c>
      <c r="F1296" s="434"/>
      <c r="G1296" s="435" t="s">
        <v>1025</v>
      </c>
    </row>
    <row r="1297" spans="3:7">
      <c r="C1297" s="436">
        <v>15355</v>
      </c>
      <c r="D1297" s="436" t="s">
        <v>1044</v>
      </c>
      <c r="E1297" s="436" t="s">
        <v>540</v>
      </c>
      <c r="F1297" s="437"/>
      <c r="G1297" s="438" t="s">
        <v>1048</v>
      </c>
    </row>
    <row r="1298" spans="3:7">
      <c r="C1298" s="433">
        <v>15356</v>
      </c>
      <c r="D1298" s="433" t="s">
        <v>1044</v>
      </c>
      <c r="E1298" s="433" t="s">
        <v>540</v>
      </c>
      <c r="F1298" s="434"/>
      <c r="G1298" s="435" t="s">
        <v>1047</v>
      </c>
    </row>
    <row r="1299" spans="3:7">
      <c r="C1299" s="436">
        <v>15357</v>
      </c>
      <c r="D1299" s="436" t="s">
        <v>1044</v>
      </c>
      <c r="E1299" s="436" t="s">
        <v>540</v>
      </c>
      <c r="F1299" s="437"/>
      <c r="G1299" s="438" t="s">
        <v>1046</v>
      </c>
    </row>
    <row r="1300" spans="3:7">
      <c r="C1300" s="433">
        <v>15358</v>
      </c>
      <c r="D1300" s="433" t="s">
        <v>1044</v>
      </c>
      <c r="E1300" s="433" t="s">
        <v>540</v>
      </c>
      <c r="F1300" s="434"/>
      <c r="G1300" s="435" t="s">
        <v>1045</v>
      </c>
    </row>
    <row r="1301" spans="3:7">
      <c r="C1301" s="436">
        <v>15359</v>
      </c>
      <c r="D1301" s="436" t="s">
        <v>1042</v>
      </c>
      <c r="E1301" s="436" t="s">
        <v>540</v>
      </c>
      <c r="F1301" s="437"/>
      <c r="G1301" s="438" t="s">
        <v>1043</v>
      </c>
    </row>
    <row r="1302" spans="3:7">
      <c r="C1302" s="433">
        <v>15360</v>
      </c>
      <c r="D1302" s="433" t="s">
        <v>1039</v>
      </c>
      <c r="E1302" s="433" t="s">
        <v>540</v>
      </c>
      <c r="F1302" s="434"/>
      <c r="G1302" s="435" t="s">
        <v>1041</v>
      </c>
    </row>
    <row r="1303" spans="3:7">
      <c r="C1303" s="436">
        <v>15361</v>
      </c>
      <c r="D1303" s="436" t="s">
        <v>1039</v>
      </c>
      <c r="E1303" s="436" t="s">
        <v>540</v>
      </c>
      <c r="F1303" s="437"/>
      <c r="G1303" s="438" t="s">
        <v>1040</v>
      </c>
    </row>
    <row r="1304" spans="3:7">
      <c r="C1304" s="433">
        <v>15362</v>
      </c>
      <c r="D1304" s="433" t="s">
        <v>1036</v>
      </c>
      <c r="E1304" s="433" t="s">
        <v>540</v>
      </c>
      <c r="F1304" s="434"/>
      <c r="G1304" s="435" t="s">
        <v>1038</v>
      </c>
    </row>
    <row r="1305" spans="3:7">
      <c r="C1305" s="436">
        <v>15363</v>
      </c>
      <c r="D1305" s="436" t="s">
        <v>1036</v>
      </c>
      <c r="E1305" s="436" t="s">
        <v>540</v>
      </c>
      <c r="F1305" s="437"/>
      <c r="G1305" s="438" t="s">
        <v>1037</v>
      </c>
    </row>
    <row r="1306" spans="3:7">
      <c r="C1306" s="433">
        <v>15364</v>
      </c>
      <c r="D1306" s="433" t="s">
        <v>1034</v>
      </c>
      <c r="E1306" s="433" t="s">
        <v>540</v>
      </c>
      <c r="F1306" s="434"/>
      <c r="G1306" s="435" t="s">
        <v>1035</v>
      </c>
    </row>
    <row r="1307" spans="3:7">
      <c r="C1307" s="436">
        <v>15365</v>
      </c>
      <c r="D1307" s="436" t="s">
        <v>1033</v>
      </c>
      <c r="E1307" s="436" t="s">
        <v>540</v>
      </c>
      <c r="F1307" s="437"/>
      <c r="G1307" s="438" t="s">
        <v>1016</v>
      </c>
    </row>
    <row r="1308" spans="3:7">
      <c r="C1308" s="433">
        <v>15366</v>
      </c>
      <c r="D1308" s="433" t="s">
        <v>1030</v>
      </c>
      <c r="E1308" s="433" t="s">
        <v>540</v>
      </c>
      <c r="F1308" s="434"/>
      <c r="G1308" s="435" t="s">
        <v>1032</v>
      </c>
    </row>
    <row r="1309" spans="3:7">
      <c r="C1309" s="436">
        <v>15367</v>
      </c>
      <c r="D1309" s="436" t="s">
        <v>1030</v>
      </c>
      <c r="E1309" s="436" t="s">
        <v>540</v>
      </c>
      <c r="F1309" s="437"/>
      <c r="G1309" s="438" t="s">
        <v>1031</v>
      </c>
    </row>
    <row r="1310" spans="3:7">
      <c r="C1310" s="433">
        <v>15368</v>
      </c>
      <c r="D1310" s="433" t="s">
        <v>1026</v>
      </c>
      <c r="E1310" s="433" t="s">
        <v>540</v>
      </c>
      <c r="F1310" s="434"/>
      <c r="G1310" s="435" t="s">
        <v>1029</v>
      </c>
    </row>
    <row r="1311" spans="3:7">
      <c r="C1311" s="436">
        <v>15369</v>
      </c>
      <c r="D1311" s="436" t="s">
        <v>1026</v>
      </c>
      <c r="E1311" s="436" t="s">
        <v>540</v>
      </c>
      <c r="F1311" s="437"/>
      <c r="G1311" s="438" t="s">
        <v>1028</v>
      </c>
    </row>
    <row r="1312" spans="3:7">
      <c r="C1312" s="433">
        <v>15370</v>
      </c>
      <c r="D1312" s="433" t="s">
        <v>1026</v>
      </c>
      <c r="E1312" s="433" t="s">
        <v>540</v>
      </c>
      <c r="F1312" s="434"/>
      <c r="G1312" s="435" t="s">
        <v>1027</v>
      </c>
    </row>
    <row r="1313" spans="2:7">
      <c r="C1313" s="436">
        <v>15371</v>
      </c>
      <c r="D1313" s="436" t="s">
        <v>1024</v>
      </c>
      <c r="E1313" s="436" t="s">
        <v>540</v>
      </c>
      <c r="F1313" s="437"/>
      <c r="G1313" s="438" t="s">
        <v>1025</v>
      </c>
    </row>
    <row r="1314" spans="2:7">
      <c r="C1314" s="433">
        <v>15372</v>
      </c>
      <c r="D1314" s="433" t="s">
        <v>1022</v>
      </c>
      <c r="E1314" s="433" t="s">
        <v>540</v>
      </c>
      <c r="F1314" s="434"/>
      <c r="G1314" s="435" t="s">
        <v>1023</v>
      </c>
    </row>
    <row r="1315" spans="2:7">
      <c r="C1315" s="436">
        <v>15373</v>
      </c>
      <c r="D1315" s="436" t="s">
        <v>1017</v>
      </c>
      <c r="E1315" s="436" t="s">
        <v>540</v>
      </c>
      <c r="F1315" s="437"/>
      <c r="G1315" s="438" t="s">
        <v>1021</v>
      </c>
    </row>
    <row r="1316" spans="2:7">
      <c r="C1316" s="433">
        <v>15374</v>
      </c>
      <c r="D1316" s="433" t="s">
        <v>1017</v>
      </c>
      <c r="E1316" s="433" t="s">
        <v>540</v>
      </c>
      <c r="F1316" s="434"/>
      <c r="G1316" s="435" t="s">
        <v>1020</v>
      </c>
    </row>
    <row r="1317" spans="2:7">
      <c r="C1317" s="436">
        <v>15375</v>
      </c>
      <c r="D1317" s="436" t="s">
        <v>1017</v>
      </c>
      <c r="E1317" s="436" t="s">
        <v>540</v>
      </c>
      <c r="F1317" s="437"/>
      <c r="G1317" s="438" t="s">
        <v>1019</v>
      </c>
    </row>
    <row r="1318" spans="2:7">
      <c r="C1318" s="433">
        <v>15376</v>
      </c>
      <c r="D1318" s="433" t="s">
        <v>1017</v>
      </c>
      <c r="E1318" s="433" t="s">
        <v>540</v>
      </c>
      <c r="F1318" s="434"/>
      <c r="G1318" s="435" t="s">
        <v>1018</v>
      </c>
    </row>
    <row r="1319" spans="2:7">
      <c r="C1319" s="436">
        <v>15377</v>
      </c>
      <c r="D1319" s="436" t="s">
        <v>1011</v>
      </c>
      <c r="E1319" s="436" t="s">
        <v>540</v>
      </c>
      <c r="F1319" s="437"/>
      <c r="G1319" s="438" t="s">
        <v>1016</v>
      </c>
    </row>
    <row r="1320" spans="2:7">
      <c r="C1320" s="433">
        <v>15378</v>
      </c>
      <c r="D1320" s="433" t="s">
        <v>1011</v>
      </c>
      <c r="E1320" s="433" t="s">
        <v>540</v>
      </c>
      <c r="F1320" s="434"/>
      <c r="G1320" s="435" t="s">
        <v>1015</v>
      </c>
    </row>
    <row r="1321" spans="2:7">
      <c r="C1321" s="436">
        <v>15379</v>
      </c>
      <c r="D1321" s="436" t="s">
        <v>1011</v>
      </c>
      <c r="E1321" s="436" t="s">
        <v>540</v>
      </c>
      <c r="F1321" s="437"/>
      <c r="G1321" s="438" t="s">
        <v>1014</v>
      </c>
    </row>
    <row r="1322" spans="2:7">
      <c r="C1322" s="433">
        <v>15380</v>
      </c>
      <c r="D1322" s="433" t="s">
        <v>1011</v>
      </c>
      <c r="E1322" s="433" t="s">
        <v>540</v>
      </c>
      <c r="F1322" s="434"/>
      <c r="G1322" s="435" t="s">
        <v>1013</v>
      </c>
    </row>
    <row r="1323" spans="2:7">
      <c r="C1323" s="436">
        <v>15381</v>
      </c>
      <c r="D1323" s="436" t="s">
        <v>1011</v>
      </c>
      <c r="E1323" s="436" t="s">
        <v>540</v>
      </c>
      <c r="F1323" s="437"/>
      <c r="G1323" s="438" t="s">
        <v>1012</v>
      </c>
    </row>
    <row r="1328" spans="2:7">
      <c r="B1328" s="149" t="s">
        <v>588</v>
      </c>
    </row>
    <row r="1377" spans="1:1" s="426" customFormat="1">
      <c r="A1377" s="426" t="s">
        <v>589</v>
      </c>
    </row>
    <row r="1471" spans="2:2">
      <c r="B1471" s="444"/>
    </row>
    <row r="1490" spans="3:7">
      <c r="C1490" s="149" t="s">
        <v>536</v>
      </c>
      <c r="D1490" s="149" t="s">
        <v>537</v>
      </c>
      <c r="E1490" s="149" t="s">
        <v>538</v>
      </c>
      <c r="F1490" s="149" t="s">
        <v>539</v>
      </c>
    </row>
    <row r="1491" spans="3:7">
      <c r="C1491" s="436">
        <v>11062</v>
      </c>
      <c r="D1491" s="436" t="s">
        <v>1798</v>
      </c>
      <c r="E1491" s="436" t="s">
        <v>540</v>
      </c>
      <c r="F1491" s="437"/>
      <c r="G1491" s="438" t="s">
        <v>1800</v>
      </c>
    </row>
    <row r="1492" spans="3:7">
      <c r="C1492" s="433">
        <v>11063</v>
      </c>
      <c r="D1492" s="433" t="s">
        <v>1798</v>
      </c>
      <c r="E1492" s="433" t="s">
        <v>540</v>
      </c>
      <c r="F1492" s="434"/>
      <c r="G1492" s="435" t="s">
        <v>1799</v>
      </c>
    </row>
    <row r="1493" spans="3:7">
      <c r="C1493" s="436">
        <v>11064</v>
      </c>
      <c r="D1493" s="436" t="s">
        <v>1796</v>
      </c>
      <c r="E1493" s="436" t="s">
        <v>540</v>
      </c>
      <c r="F1493" s="437"/>
      <c r="G1493" s="438" t="s">
        <v>1707</v>
      </c>
    </row>
    <row r="1494" spans="3:7">
      <c r="C1494" s="433">
        <v>11065</v>
      </c>
      <c r="D1494" s="433" t="s">
        <v>1796</v>
      </c>
      <c r="E1494" s="433" t="s">
        <v>540</v>
      </c>
      <c r="F1494" s="434"/>
      <c r="G1494" s="435" t="s">
        <v>1797</v>
      </c>
    </row>
    <row r="1495" spans="3:7">
      <c r="C1495" s="436">
        <v>11066</v>
      </c>
      <c r="D1495" s="436" t="s">
        <v>1796</v>
      </c>
      <c r="E1495" s="436" t="s">
        <v>540</v>
      </c>
      <c r="F1495" s="437"/>
      <c r="G1495" s="438" t="s">
        <v>1722</v>
      </c>
    </row>
    <row r="1496" spans="3:7">
      <c r="C1496" s="433">
        <v>11067</v>
      </c>
      <c r="D1496" s="433" t="s">
        <v>1792</v>
      </c>
      <c r="E1496" s="433" t="s">
        <v>540</v>
      </c>
      <c r="F1496" s="434"/>
      <c r="G1496" s="435" t="s">
        <v>1795</v>
      </c>
    </row>
    <row r="1497" spans="3:7">
      <c r="C1497" s="436">
        <v>11068</v>
      </c>
      <c r="D1497" s="436" t="s">
        <v>1792</v>
      </c>
      <c r="E1497" s="436" t="s">
        <v>540</v>
      </c>
      <c r="F1497" s="437"/>
      <c r="G1497" s="438" t="s">
        <v>1794</v>
      </c>
    </row>
    <row r="1498" spans="3:7">
      <c r="C1498" s="433">
        <v>11069</v>
      </c>
      <c r="D1498" s="433" t="s">
        <v>1792</v>
      </c>
      <c r="E1498" s="433" t="s">
        <v>540</v>
      </c>
      <c r="F1498" s="434"/>
      <c r="G1498" s="435" t="s">
        <v>1793</v>
      </c>
    </row>
    <row r="1499" spans="3:7">
      <c r="C1499" s="436">
        <v>11070</v>
      </c>
      <c r="D1499" s="436" t="s">
        <v>1790</v>
      </c>
      <c r="E1499" s="436" t="s">
        <v>540</v>
      </c>
      <c r="F1499" s="437"/>
      <c r="G1499" s="438" t="s">
        <v>1791</v>
      </c>
    </row>
    <row r="1500" spans="3:7">
      <c r="C1500" s="433">
        <v>11071</v>
      </c>
      <c r="D1500" s="433" t="s">
        <v>1789</v>
      </c>
      <c r="E1500" s="433" t="s">
        <v>540</v>
      </c>
      <c r="F1500" s="434"/>
      <c r="G1500" s="435" t="s">
        <v>1716</v>
      </c>
    </row>
    <row r="1501" spans="3:7">
      <c r="C1501" s="436">
        <v>11072</v>
      </c>
      <c r="D1501" s="436" t="s">
        <v>1787</v>
      </c>
      <c r="E1501" s="436" t="s">
        <v>540</v>
      </c>
      <c r="F1501" s="437"/>
      <c r="G1501" s="438" t="s">
        <v>1788</v>
      </c>
    </row>
    <row r="1502" spans="3:7">
      <c r="C1502" s="433">
        <v>11073</v>
      </c>
      <c r="D1502" s="433" t="s">
        <v>1787</v>
      </c>
      <c r="E1502" s="433" t="s">
        <v>540</v>
      </c>
      <c r="F1502" s="434"/>
      <c r="G1502" s="435" t="s">
        <v>1781</v>
      </c>
    </row>
    <row r="1503" spans="3:7">
      <c r="C1503" s="436">
        <v>11074</v>
      </c>
      <c r="D1503" s="436" t="s">
        <v>1785</v>
      </c>
      <c r="E1503" s="436" t="s">
        <v>540</v>
      </c>
      <c r="F1503" s="437"/>
      <c r="G1503" s="438" t="s">
        <v>1786</v>
      </c>
    </row>
    <row r="1504" spans="3:7">
      <c r="C1504" s="433">
        <v>11075</v>
      </c>
      <c r="D1504" s="433" t="s">
        <v>1784</v>
      </c>
      <c r="E1504" s="433" t="s">
        <v>540</v>
      </c>
      <c r="F1504" s="434"/>
      <c r="G1504" s="435" t="s">
        <v>1716</v>
      </c>
    </row>
    <row r="1505" spans="3:7">
      <c r="C1505" s="436">
        <v>11076</v>
      </c>
      <c r="D1505" s="436" t="s">
        <v>1782</v>
      </c>
      <c r="E1505" s="436" t="s">
        <v>540</v>
      </c>
      <c r="F1505" s="437"/>
      <c r="G1505" s="438" t="s">
        <v>1783</v>
      </c>
    </row>
    <row r="1506" spans="3:7">
      <c r="C1506" s="433">
        <v>11077</v>
      </c>
      <c r="D1506" s="433" t="s">
        <v>1780</v>
      </c>
      <c r="E1506" s="433" t="s">
        <v>540</v>
      </c>
      <c r="F1506" s="434"/>
      <c r="G1506" s="435" t="s">
        <v>1781</v>
      </c>
    </row>
    <row r="1507" spans="3:7">
      <c r="C1507" s="436">
        <v>11078</v>
      </c>
      <c r="D1507" s="436" t="s">
        <v>1777</v>
      </c>
      <c r="E1507" s="436" t="s">
        <v>540</v>
      </c>
      <c r="F1507" s="437"/>
      <c r="G1507" s="438" t="s">
        <v>1779</v>
      </c>
    </row>
    <row r="1508" spans="3:7">
      <c r="C1508" s="433">
        <v>11079</v>
      </c>
      <c r="D1508" s="433" t="s">
        <v>1777</v>
      </c>
      <c r="E1508" s="433" t="s">
        <v>540</v>
      </c>
      <c r="F1508" s="434"/>
      <c r="G1508" s="435" t="s">
        <v>1778</v>
      </c>
    </row>
    <row r="1509" spans="3:7">
      <c r="C1509" s="436">
        <v>11080</v>
      </c>
      <c r="D1509" s="436" t="s">
        <v>1773</v>
      </c>
      <c r="E1509" s="436" t="s">
        <v>540</v>
      </c>
      <c r="F1509" s="437"/>
      <c r="G1509" s="438" t="s">
        <v>1776</v>
      </c>
    </row>
    <row r="1510" spans="3:7">
      <c r="C1510" s="433">
        <v>11081</v>
      </c>
      <c r="D1510" s="433" t="s">
        <v>1773</v>
      </c>
      <c r="E1510" s="433" t="s">
        <v>540</v>
      </c>
      <c r="F1510" s="434"/>
      <c r="G1510" s="435" t="s">
        <v>1775</v>
      </c>
    </row>
    <row r="1511" spans="3:7">
      <c r="C1511" s="436">
        <v>11082</v>
      </c>
      <c r="D1511" s="436" t="s">
        <v>1773</v>
      </c>
      <c r="E1511" s="436" t="s">
        <v>540</v>
      </c>
      <c r="F1511" s="437"/>
      <c r="G1511" s="438" t="s">
        <v>1774</v>
      </c>
    </row>
    <row r="1512" spans="3:7">
      <c r="C1512" s="433">
        <v>11083</v>
      </c>
      <c r="D1512" s="433" t="s">
        <v>1771</v>
      </c>
      <c r="E1512" s="433" t="s">
        <v>540</v>
      </c>
      <c r="F1512" s="434"/>
      <c r="G1512" s="435" t="s">
        <v>1772</v>
      </c>
    </row>
    <row r="1513" spans="3:7">
      <c r="C1513" s="436">
        <v>11084</v>
      </c>
      <c r="D1513" s="436" t="s">
        <v>1770</v>
      </c>
      <c r="E1513" s="436" t="s">
        <v>540</v>
      </c>
      <c r="F1513" s="437"/>
      <c r="G1513" s="438" t="s">
        <v>1716</v>
      </c>
    </row>
    <row r="1514" spans="3:7">
      <c r="C1514" s="433">
        <v>11085</v>
      </c>
      <c r="D1514" s="433" t="s">
        <v>1769</v>
      </c>
      <c r="E1514" s="433" t="s">
        <v>540</v>
      </c>
      <c r="F1514" s="434"/>
      <c r="G1514" s="435" t="s">
        <v>1755</v>
      </c>
    </row>
    <row r="1515" spans="3:7">
      <c r="C1515" s="436">
        <v>11086</v>
      </c>
      <c r="D1515" s="436" t="s">
        <v>1768</v>
      </c>
      <c r="E1515" s="436" t="s">
        <v>540</v>
      </c>
      <c r="F1515" s="437"/>
      <c r="G1515" s="438" t="s">
        <v>1718</v>
      </c>
    </row>
    <row r="1516" spans="3:7">
      <c r="C1516" s="433">
        <v>11087</v>
      </c>
      <c r="D1516" s="433" t="s">
        <v>1767</v>
      </c>
      <c r="E1516" s="433" t="s">
        <v>540</v>
      </c>
      <c r="F1516" s="434"/>
      <c r="G1516" s="435" t="s">
        <v>1716</v>
      </c>
    </row>
    <row r="1517" spans="3:7">
      <c r="C1517" s="436">
        <v>11088</v>
      </c>
      <c r="D1517" s="436" t="s">
        <v>1766</v>
      </c>
      <c r="E1517" s="436" t="s">
        <v>540</v>
      </c>
      <c r="F1517" s="437"/>
      <c r="G1517" s="438" t="s">
        <v>1755</v>
      </c>
    </row>
    <row r="1518" spans="3:7">
      <c r="C1518" s="433">
        <v>11089</v>
      </c>
      <c r="D1518" s="433" t="s">
        <v>1763</v>
      </c>
      <c r="E1518" s="433" t="s">
        <v>540</v>
      </c>
      <c r="F1518" s="434"/>
      <c r="G1518" s="435" t="s">
        <v>1765</v>
      </c>
    </row>
    <row r="1519" spans="3:7">
      <c r="C1519" s="436">
        <v>11090</v>
      </c>
      <c r="D1519" s="436" t="s">
        <v>1763</v>
      </c>
      <c r="E1519" s="436" t="s">
        <v>540</v>
      </c>
      <c r="F1519" s="437"/>
      <c r="G1519" s="438" t="s">
        <v>1764</v>
      </c>
    </row>
    <row r="1520" spans="3:7">
      <c r="C1520" s="433">
        <v>11091</v>
      </c>
      <c r="D1520" s="433" t="s">
        <v>1762</v>
      </c>
      <c r="E1520" s="433" t="s">
        <v>540</v>
      </c>
      <c r="F1520" s="434"/>
      <c r="G1520" s="435" t="s">
        <v>1718</v>
      </c>
    </row>
    <row r="1521" spans="3:7">
      <c r="C1521" s="436">
        <v>11092</v>
      </c>
      <c r="D1521" s="436" t="s">
        <v>1761</v>
      </c>
      <c r="E1521" s="436" t="s">
        <v>540</v>
      </c>
      <c r="F1521" s="437"/>
      <c r="G1521" s="438" t="s">
        <v>1716</v>
      </c>
    </row>
    <row r="1522" spans="3:7">
      <c r="C1522" s="433">
        <v>11093</v>
      </c>
      <c r="D1522" s="433" t="s">
        <v>1760</v>
      </c>
      <c r="E1522" s="433" t="s">
        <v>540</v>
      </c>
      <c r="F1522" s="434"/>
      <c r="G1522" s="435" t="s">
        <v>1714</v>
      </c>
    </row>
    <row r="1523" spans="3:7">
      <c r="C1523" s="436">
        <v>11094</v>
      </c>
      <c r="D1523" s="436" t="s">
        <v>1758</v>
      </c>
      <c r="E1523" s="436" t="s">
        <v>540</v>
      </c>
      <c r="F1523" s="437"/>
      <c r="G1523" s="438" t="s">
        <v>1759</v>
      </c>
    </row>
    <row r="1524" spans="3:7">
      <c r="C1524" s="433">
        <v>11095</v>
      </c>
      <c r="D1524" s="433" t="s">
        <v>1757</v>
      </c>
      <c r="E1524" s="433" t="s">
        <v>540</v>
      </c>
      <c r="F1524" s="434"/>
      <c r="G1524" s="435" t="s">
        <v>1718</v>
      </c>
    </row>
    <row r="1525" spans="3:7">
      <c r="C1525" s="436">
        <v>11096</v>
      </c>
      <c r="D1525" s="436" t="s">
        <v>1756</v>
      </c>
      <c r="E1525" s="436" t="s">
        <v>540</v>
      </c>
      <c r="F1525" s="437"/>
      <c r="G1525" s="438" t="s">
        <v>1716</v>
      </c>
    </row>
    <row r="1526" spans="3:7">
      <c r="C1526" s="433">
        <v>11097</v>
      </c>
      <c r="D1526" s="433" t="s">
        <v>1754</v>
      </c>
      <c r="E1526" s="433" t="s">
        <v>540</v>
      </c>
      <c r="F1526" s="434"/>
      <c r="G1526" s="435" t="s">
        <v>1755</v>
      </c>
    </row>
    <row r="1527" spans="3:7">
      <c r="C1527" s="436">
        <v>11098</v>
      </c>
      <c r="D1527" s="436" t="s">
        <v>1752</v>
      </c>
      <c r="E1527" s="436" t="s">
        <v>540</v>
      </c>
      <c r="F1527" s="437"/>
      <c r="G1527" s="438" t="s">
        <v>1753</v>
      </c>
    </row>
    <row r="1528" spans="3:7">
      <c r="C1528" s="433">
        <v>11099</v>
      </c>
      <c r="D1528" s="433" t="s">
        <v>1751</v>
      </c>
      <c r="E1528" s="433" t="s">
        <v>540</v>
      </c>
      <c r="F1528" s="434"/>
      <c r="G1528" s="435" t="s">
        <v>1716</v>
      </c>
    </row>
    <row r="1529" spans="3:7">
      <c r="C1529" s="436">
        <v>11100</v>
      </c>
      <c r="D1529" s="436" t="s">
        <v>1747</v>
      </c>
      <c r="E1529" s="436" t="s">
        <v>540</v>
      </c>
      <c r="F1529" s="437"/>
      <c r="G1529" s="438" t="s">
        <v>1714</v>
      </c>
    </row>
    <row r="1530" spans="3:7">
      <c r="C1530" s="433">
        <v>11101</v>
      </c>
      <c r="D1530" s="433" t="s">
        <v>1747</v>
      </c>
      <c r="E1530" s="433" t="s">
        <v>540</v>
      </c>
      <c r="F1530" s="434"/>
      <c r="G1530" s="435" t="s">
        <v>1750</v>
      </c>
    </row>
    <row r="1531" spans="3:7">
      <c r="C1531" s="436">
        <v>11102</v>
      </c>
      <c r="D1531" s="436" t="s">
        <v>1747</v>
      </c>
      <c r="E1531" s="436" t="s">
        <v>540</v>
      </c>
      <c r="F1531" s="437"/>
      <c r="G1531" s="438" t="s">
        <v>1749</v>
      </c>
    </row>
    <row r="1532" spans="3:7">
      <c r="C1532" s="433">
        <v>11103</v>
      </c>
      <c r="D1532" s="433" t="s">
        <v>1747</v>
      </c>
      <c r="E1532" s="433" t="s">
        <v>540</v>
      </c>
      <c r="F1532" s="434"/>
      <c r="G1532" s="435" t="s">
        <v>1748</v>
      </c>
    </row>
    <row r="1533" spans="3:7">
      <c r="C1533" s="436">
        <v>11104</v>
      </c>
      <c r="D1533" s="436" t="s">
        <v>1746</v>
      </c>
      <c r="E1533" s="436" t="s">
        <v>540</v>
      </c>
      <c r="F1533" s="437"/>
      <c r="G1533" s="438" t="s">
        <v>1741</v>
      </c>
    </row>
    <row r="1534" spans="3:7">
      <c r="C1534" s="433">
        <v>11105</v>
      </c>
      <c r="D1534" s="433" t="s">
        <v>1744</v>
      </c>
      <c r="E1534" s="433" t="s">
        <v>540</v>
      </c>
      <c r="F1534" s="434"/>
      <c r="G1534" s="435" t="s">
        <v>1745</v>
      </c>
    </row>
    <row r="1535" spans="3:7">
      <c r="C1535" s="436">
        <v>11106</v>
      </c>
      <c r="D1535" s="436" t="s">
        <v>1743</v>
      </c>
      <c r="E1535" s="436" t="s">
        <v>540</v>
      </c>
      <c r="F1535" s="437"/>
      <c r="G1535" s="438" t="s">
        <v>1737</v>
      </c>
    </row>
    <row r="1536" spans="3:7">
      <c r="C1536" s="433">
        <v>11107</v>
      </c>
      <c r="D1536" s="433" t="s">
        <v>1740</v>
      </c>
      <c r="E1536" s="433" t="s">
        <v>540</v>
      </c>
      <c r="F1536" s="434"/>
      <c r="G1536" s="435" t="s">
        <v>1742</v>
      </c>
    </row>
    <row r="1537" spans="2:7">
      <c r="C1537" s="436">
        <v>11108</v>
      </c>
      <c r="D1537" s="436" t="s">
        <v>1740</v>
      </c>
      <c r="E1537" s="436" t="s">
        <v>540</v>
      </c>
      <c r="F1537" s="437"/>
      <c r="G1537" s="438" t="s">
        <v>1741</v>
      </c>
    </row>
    <row r="1538" spans="2:7">
      <c r="C1538" s="433">
        <v>11109</v>
      </c>
      <c r="D1538" s="433" t="s">
        <v>1738</v>
      </c>
      <c r="E1538" s="433" t="s">
        <v>540</v>
      </c>
      <c r="F1538" s="434"/>
      <c r="G1538" s="435" t="s">
        <v>1739</v>
      </c>
    </row>
    <row r="1539" spans="2:7">
      <c r="C1539" s="436">
        <v>11110</v>
      </c>
      <c r="D1539" s="436" t="s">
        <v>1736</v>
      </c>
      <c r="E1539" s="436" t="s">
        <v>540</v>
      </c>
      <c r="F1539" s="437"/>
      <c r="G1539" s="438" t="s">
        <v>1737</v>
      </c>
    </row>
    <row r="1540" spans="2:7">
      <c r="C1540" s="433">
        <v>11111</v>
      </c>
      <c r="D1540" s="433" t="s">
        <v>1734</v>
      </c>
      <c r="E1540" s="433" t="s">
        <v>540</v>
      </c>
      <c r="F1540" s="434"/>
      <c r="G1540" s="435" t="s">
        <v>1735</v>
      </c>
    </row>
    <row r="1541" spans="2:7">
      <c r="C1541" s="436">
        <v>11112</v>
      </c>
      <c r="D1541" s="436" t="s">
        <v>1731</v>
      </c>
      <c r="E1541" s="436" t="s">
        <v>540</v>
      </c>
      <c r="F1541" s="437"/>
      <c r="G1541" s="438" t="s">
        <v>1733</v>
      </c>
    </row>
    <row r="1542" spans="2:7">
      <c r="C1542" s="433">
        <v>11113</v>
      </c>
      <c r="D1542" s="433" t="s">
        <v>1731</v>
      </c>
      <c r="E1542" s="433" t="s">
        <v>540</v>
      </c>
      <c r="F1542" s="434"/>
      <c r="G1542" s="435" t="s">
        <v>1732</v>
      </c>
    </row>
    <row r="1543" spans="2:7">
      <c r="C1543" s="436">
        <v>11114</v>
      </c>
      <c r="D1543" s="436" t="s">
        <v>1729</v>
      </c>
      <c r="E1543" s="436" t="s">
        <v>540</v>
      </c>
      <c r="F1543" s="437"/>
      <c r="G1543" s="438" t="s">
        <v>1730</v>
      </c>
    </row>
    <row r="1544" spans="2:7">
      <c r="C1544" s="433">
        <v>11115</v>
      </c>
      <c r="D1544" s="433" t="s">
        <v>1729</v>
      </c>
      <c r="E1544" s="433" t="s">
        <v>540</v>
      </c>
      <c r="F1544" s="434"/>
      <c r="G1544" s="435" t="s">
        <v>1707</v>
      </c>
    </row>
    <row r="1545" spans="2:7">
      <c r="B1545" s="149" t="s">
        <v>590</v>
      </c>
      <c r="C1545" s="439">
        <v>11116</v>
      </c>
      <c r="D1545" s="439" t="s">
        <v>1727</v>
      </c>
      <c r="E1545" s="439" t="s">
        <v>555</v>
      </c>
      <c r="F1545" s="440"/>
      <c r="G1545" s="441" t="s">
        <v>1728</v>
      </c>
    </row>
    <row r="1546" spans="2:7">
      <c r="C1546" s="433">
        <v>11117</v>
      </c>
      <c r="D1546" s="433" t="s">
        <v>1727</v>
      </c>
      <c r="E1546" s="433" t="s">
        <v>540</v>
      </c>
      <c r="F1546" s="434"/>
      <c r="G1546" s="435" t="s">
        <v>1704</v>
      </c>
    </row>
    <row r="1547" spans="2:7">
      <c r="C1547" s="436">
        <v>11118</v>
      </c>
      <c r="D1547" s="436" t="s">
        <v>1727</v>
      </c>
      <c r="E1547" s="436" t="s">
        <v>540</v>
      </c>
      <c r="F1547" s="437"/>
      <c r="G1547" s="438" t="s">
        <v>1707</v>
      </c>
    </row>
    <row r="1548" spans="2:7">
      <c r="C1548" s="449">
        <v>11119</v>
      </c>
      <c r="D1548" s="449" t="s">
        <v>1721</v>
      </c>
      <c r="E1548" s="449" t="s">
        <v>555</v>
      </c>
      <c r="F1548" s="440"/>
      <c r="G1548" s="441" t="s">
        <v>1725</v>
      </c>
    </row>
    <row r="1549" spans="2:7">
      <c r="B1549" s="149" t="s">
        <v>590</v>
      </c>
      <c r="C1549" s="449"/>
      <c r="D1549" s="449"/>
      <c r="E1549" s="449"/>
      <c r="F1549" s="440"/>
      <c r="G1549" s="441" t="s">
        <v>1726</v>
      </c>
    </row>
    <row r="1550" spans="2:7">
      <c r="C1550" s="436">
        <v>11120</v>
      </c>
      <c r="D1550" s="436" t="s">
        <v>1721</v>
      </c>
      <c r="E1550" s="436" t="s">
        <v>540</v>
      </c>
      <c r="F1550" s="437"/>
      <c r="G1550" s="438" t="s">
        <v>1704</v>
      </c>
    </row>
    <row r="1551" spans="2:7">
      <c r="C1551" s="433">
        <v>11121</v>
      </c>
      <c r="D1551" s="433" t="s">
        <v>1721</v>
      </c>
      <c r="E1551" s="433" t="s">
        <v>540</v>
      </c>
      <c r="F1551" s="434"/>
      <c r="G1551" s="435" t="s">
        <v>1724</v>
      </c>
    </row>
    <row r="1552" spans="2:7">
      <c r="C1552" s="436">
        <v>11122</v>
      </c>
      <c r="D1552" s="436" t="s">
        <v>1721</v>
      </c>
      <c r="E1552" s="436" t="s">
        <v>540</v>
      </c>
      <c r="F1552" s="437"/>
      <c r="G1552" s="438" t="s">
        <v>1707</v>
      </c>
    </row>
    <row r="1553" spans="3:7">
      <c r="C1553" s="433">
        <v>11123</v>
      </c>
      <c r="D1553" s="433" t="s">
        <v>1721</v>
      </c>
      <c r="E1553" s="433" t="s">
        <v>540</v>
      </c>
      <c r="F1553" s="434"/>
      <c r="G1553" s="435" t="s">
        <v>1723</v>
      </c>
    </row>
    <row r="1554" spans="3:7">
      <c r="C1554" s="436">
        <v>11124</v>
      </c>
      <c r="D1554" s="436" t="s">
        <v>1721</v>
      </c>
      <c r="E1554" s="436" t="s">
        <v>540</v>
      </c>
      <c r="F1554" s="437"/>
      <c r="G1554" s="438" t="s">
        <v>1722</v>
      </c>
    </row>
    <row r="1555" spans="3:7">
      <c r="C1555" s="433">
        <v>11125</v>
      </c>
      <c r="D1555" s="433" t="s">
        <v>1717</v>
      </c>
      <c r="E1555" s="433" t="s">
        <v>540</v>
      </c>
      <c r="F1555" s="434"/>
      <c r="G1555" s="435" t="s">
        <v>1720</v>
      </c>
    </row>
    <row r="1556" spans="3:7">
      <c r="C1556" s="436">
        <v>11126</v>
      </c>
      <c r="D1556" s="436" t="s">
        <v>1717</v>
      </c>
      <c r="E1556" s="436" t="s">
        <v>540</v>
      </c>
      <c r="F1556" s="437"/>
      <c r="G1556" s="438" t="s">
        <v>1719</v>
      </c>
    </row>
    <row r="1557" spans="3:7">
      <c r="C1557" s="433">
        <v>11127</v>
      </c>
      <c r="D1557" s="433" t="s">
        <v>1717</v>
      </c>
      <c r="E1557" s="433" t="s">
        <v>540</v>
      </c>
      <c r="F1557" s="434"/>
      <c r="G1557" s="435" t="s">
        <v>1718</v>
      </c>
    </row>
    <row r="1558" spans="3:7">
      <c r="C1558" s="436">
        <v>11128</v>
      </c>
      <c r="D1558" s="436" t="s">
        <v>1715</v>
      </c>
      <c r="E1558" s="436" t="s">
        <v>540</v>
      </c>
      <c r="F1558" s="437"/>
      <c r="G1558" s="438" t="s">
        <v>1716</v>
      </c>
    </row>
    <row r="1559" spans="3:7">
      <c r="C1559" s="433">
        <v>11129</v>
      </c>
      <c r="D1559" s="433" t="s">
        <v>1713</v>
      </c>
      <c r="E1559" s="433" t="s">
        <v>540</v>
      </c>
      <c r="F1559" s="434"/>
      <c r="G1559" s="435" t="s">
        <v>1714</v>
      </c>
    </row>
    <row r="1560" spans="3:7">
      <c r="C1560" s="436">
        <v>11130</v>
      </c>
      <c r="D1560" s="436" t="s">
        <v>1711</v>
      </c>
      <c r="E1560" s="436" t="s">
        <v>540</v>
      </c>
      <c r="F1560" s="437"/>
      <c r="G1560" s="438" t="s">
        <v>1712</v>
      </c>
    </row>
    <row r="1561" spans="3:7">
      <c r="C1561" s="433">
        <v>11131</v>
      </c>
      <c r="D1561" s="433" t="s">
        <v>1706</v>
      </c>
      <c r="E1561" s="433" t="s">
        <v>540</v>
      </c>
      <c r="F1561" s="434"/>
      <c r="G1561" s="435" t="s">
        <v>1710</v>
      </c>
    </row>
    <row r="1562" spans="3:7">
      <c r="C1562" s="436">
        <v>11132</v>
      </c>
      <c r="D1562" s="436" t="s">
        <v>1706</v>
      </c>
      <c r="E1562" s="436" t="s">
        <v>540</v>
      </c>
      <c r="F1562" s="437"/>
      <c r="G1562" s="438" t="s">
        <v>1709</v>
      </c>
    </row>
    <row r="1563" spans="3:7">
      <c r="C1563" s="433">
        <v>11133</v>
      </c>
      <c r="D1563" s="433" t="s">
        <v>1706</v>
      </c>
      <c r="E1563" s="433" t="s">
        <v>540</v>
      </c>
      <c r="F1563" s="434"/>
      <c r="G1563" s="435" t="s">
        <v>1708</v>
      </c>
    </row>
    <row r="1564" spans="3:7">
      <c r="C1564" s="436">
        <v>11134</v>
      </c>
      <c r="D1564" s="436" t="s">
        <v>1706</v>
      </c>
      <c r="E1564" s="436" t="s">
        <v>540</v>
      </c>
      <c r="F1564" s="437"/>
      <c r="G1564" s="438" t="s">
        <v>1707</v>
      </c>
    </row>
    <row r="1565" spans="3:7">
      <c r="C1565" s="433">
        <v>11135</v>
      </c>
      <c r="D1565" s="433" t="s">
        <v>1701</v>
      </c>
      <c r="E1565" s="433" t="s">
        <v>540</v>
      </c>
      <c r="F1565" s="434"/>
      <c r="G1565" s="435" t="s">
        <v>1705</v>
      </c>
    </row>
    <row r="1566" spans="3:7">
      <c r="C1566" s="436">
        <v>11136</v>
      </c>
      <c r="D1566" s="436" t="s">
        <v>1701</v>
      </c>
      <c r="E1566" s="436" t="s">
        <v>540</v>
      </c>
      <c r="F1566" s="437"/>
      <c r="G1566" s="438" t="s">
        <v>1704</v>
      </c>
    </row>
    <row r="1567" spans="3:7">
      <c r="C1567" s="433">
        <v>11137</v>
      </c>
      <c r="D1567" s="433" t="s">
        <v>1701</v>
      </c>
      <c r="E1567" s="433" t="s">
        <v>540</v>
      </c>
      <c r="F1567" s="434"/>
      <c r="G1567" s="435" t="s">
        <v>1703</v>
      </c>
    </row>
    <row r="1568" spans="3:7">
      <c r="C1568" s="436">
        <v>11138</v>
      </c>
      <c r="D1568" s="436" t="s">
        <v>1701</v>
      </c>
      <c r="E1568" s="436" t="s">
        <v>540</v>
      </c>
      <c r="F1568" s="437"/>
      <c r="G1568" s="438" t="s">
        <v>1702</v>
      </c>
    </row>
    <row r="1573" spans="2:2">
      <c r="B1573" s="149" t="s">
        <v>591</v>
      </c>
    </row>
    <row r="1625" s="426" customFormat="1"/>
    <row r="1669" outlineLevel="1"/>
    <row r="1670" outlineLevel="1"/>
    <row r="1671" outlineLevel="1"/>
    <row r="1672" outlineLevel="1"/>
  </sheetData>
  <sortState ref="C1463:G1540">
    <sortCondition ref="C1463"/>
  </sortState>
  <phoneticPr fontId="18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287"/>
  <sheetViews>
    <sheetView zoomScaleNormal="100" workbookViewId="0"/>
  </sheetViews>
  <sheetFormatPr defaultColWidth="9" defaultRowHeight="15"/>
  <cols>
    <col min="1" max="1" width="9" style="149"/>
    <col min="2" max="2" width="29.83203125" style="149" customWidth="1"/>
    <col min="3" max="3" width="7" style="149" bestFit="1" customWidth="1"/>
    <col min="4" max="4" width="29.6640625" style="149" bestFit="1" customWidth="1"/>
    <col min="5" max="5" width="7.1640625" style="149" bestFit="1" customWidth="1"/>
    <col min="6" max="82" width="19.83203125" style="149" customWidth="1"/>
    <col min="83" max="16384" width="9" style="149"/>
  </cols>
  <sheetData>
    <row r="2" spans="1:1" s="426" customFormat="1">
      <c r="A2" s="426" t="s">
        <v>632</v>
      </c>
    </row>
    <row r="95" spans="3:7">
      <c r="C95" s="149" t="s">
        <v>536</v>
      </c>
      <c r="D95" s="149" t="s">
        <v>537</v>
      </c>
      <c r="E95" s="149" t="s">
        <v>538</v>
      </c>
      <c r="G95" s="149" t="s">
        <v>539</v>
      </c>
    </row>
    <row r="96" spans="3:7">
      <c r="C96" s="436">
        <v>16178</v>
      </c>
      <c r="D96" s="436" t="s">
        <v>1181</v>
      </c>
      <c r="E96" s="436" t="s">
        <v>540</v>
      </c>
      <c r="F96" s="437"/>
      <c r="G96" s="438" t="s">
        <v>1182</v>
      </c>
    </row>
    <row r="97" spans="3:7">
      <c r="C97" s="433">
        <v>16179</v>
      </c>
      <c r="D97" s="433" t="s">
        <v>1179</v>
      </c>
      <c r="E97" s="433" t="s">
        <v>540</v>
      </c>
      <c r="F97" s="434"/>
      <c r="G97" s="435" t="s">
        <v>1180</v>
      </c>
    </row>
    <row r="98" spans="3:7">
      <c r="C98" s="436">
        <v>16180</v>
      </c>
      <c r="D98" s="436" t="s">
        <v>1178</v>
      </c>
      <c r="E98" s="436" t="s">
        <v>540</v>
      </c>
      <c r="F98" s="437"/>
      <c r="G98" s="438" t="s">
        <v>1103</v>
      </c>
    </row>
    <row r="99" spans="3:7">
      <c r="C99" s="433">
        <v>16181</v>
      </c>
      <c r="D99" s="433" t="s">
        <v>1175</v>
      </c>
      <c r="E99" s="433" t="s">
        <v>540</v>
      </c>
      <c r="F99" s="434"/>
      <c r="G99" s="435" t="s">
        <v>1177</v>
      </c>
    </row>
    <row r="100" spans="3:7">
      <c r="C100" s="436">
        <v>16182</v>
      </c>
      <c r="D100" s="436" t="s">
        <v>1175</v>
      </c>
      <c r="E100" s="436" t="s">
        <v>540</v>
      </c>
      <c r="F100" s="437"/>
      <c r="G100" s="438" t="s">
        <v>1176</v>
      </c>
    </row>
    <row r="101" spans="3:7">
      <c r="C101" s="433">
        <v>16183</v>
      </c>
      <c r="D101" s="433" t="s">
        <v>1171</v>
      </c>
      <c r="E101" s="433" t="s">
        <v>540</v>
      </c>
      <c r="F101" s="434"/>
      <c r="G101" s="435" t="s">
        <v>1174</v>
      </c>
    </row>
    <row r="102" spans="3:7">
      <c r="C102" s="436">
        <v>16184</v>
      </c>
      <c r="D102" s="436" t="s">
        <v>1171</v>
      </c>
      <c r="E102" s="436" t="s">
        <v>540</v>
      </c>
      <c r="F102" s="437"/>
      <c r="G102" s="438" t="s">
        <v>1173</v>
      </c>
    </row>
    <row r="103" spans="3:7">
      <c r="C103" s="433">
        <v>16185</v>
      </c>
      <c r="D103" s="433" t="s">
        <v>1171</v>
      </c>
      <c r="E103" s="433" t="s">
        <v>540</v>
      </c>
      <c r="F103" s="434"/>
      <c r="G103" s="435" t="s">
        <v>1172</v>
      </c>
    </row>
    <row r="104" spans="3:7">
      <c r="C104" s="436">
        <v>16186</v>
      </c>
      <c r="D104" s="436" t="s">
        <v>1169</v>
      </c>
      <c r="E104" s="436" t="s">
        <v>540</v>
      </c>
      <c r="F104" s="437"/>
      <c r="G104" s="438" t="s">
        <v>1170</v>
      </c>
    </row>
    <row r="105" spans="3:7">
      <c r="C105" s="433">
        <v>16187</v>
      </c>
      <c r="D105" s="433" t="s">
        <v>1168</v>
      </c>
      <c r="E105" s="433" t="s">
        <v>540</v>
      </c>
      <c r="F105" s="434"/>
      <c r="G105" s="435" t="s">
        <v>1113</v>
      </c>
    </row>
    <row r="106" spans="3:7">
      <c r="C106" s="436">
        <v>16188</v>
      </c>
      <c r="D106" s="436" t="s">
        <v>1166</v>
      </c>
      <c r="E106" s="436" t="s">
        <v>540</v>
      </c>
      <c r="F106" s="437"/>
      <c r="G106" s="438" t="s">
        <v>1167</v>
      </c>
    </row>
    <row r="107" spans="3:7">
      <c r="C107" s="433">
        <v>16189</v>
      </c>
      <c r="D107" s="433" t="s">
        <v>1165</v>
      </c>
      <c r="E107" s="433" t="s">
        <v>540</v>
      </c>
      <c r="F107" s="434"/>
      <c r="G107" s="435" t="s">
        <v>1161</v>
      </c>
    </row>
    <row r="108" spans="3:7">
      <c r="C108" s="436">
        <v>16190</v>
      </c>
      <c r="D108" s="436" t="s">
        <v>1163</v>
      </c>
      <c r="E108" s="436" t="s">
        <v>540</v>
      </c>
      <c r="F108" s="437"/>
      <c r="G108" s="438" t="s">
        <v>1164</v>
      </c>
    </row>
    <row r="109" spans="3:7">
      <c r="C109" s="433">
        <v>16191</v>
      </c>
      <c r="D109" s="433" t="s">
        <v>1163</v>
      </c>
      <c r="E109" s="433" t="s">
        <v>540</v>
      </c>
      <c r="F109" s="434"/>
      <c r="G109" s="435" t="s">
        <v>1113</v>
      </c>
    </row>
    <row r="110" spans="3:7">
      <c r="C110" s="436">
        <v>16192</v>
      </c>
      <c r="D110" s="436" t="s">
        <v>1160</v>
      </c>
      <c r="E110" s="436" t="s">
        <v>540</v>
      </c>
      <c r="F110" s="437"/>
      <c r="G110" s="438" t="s">
        <v>1162</v>
      </c>
    </row>
    <row r="111" spans="3:7">
      <c r="C111" s="433">
        <v>16193</v>
      </c>
      <c r="D111" s="433" t="s">
        <v>1160</v>
      </c>
      <c r="E111" s="433" t="s">
        <v>540</v>
      </c>
      <c r="F111" s="434"/>
      <c r="G111" s="435" t="s">
        <v>1161</v>
      </c>
    </row>
    <row r="112" spans="3:7">
      <c r="C112" s="436">
        <v>16194</v>
      </c>
      <c r="D112" s="436" t="s">
        <v>1158</v>
      </c>
      <c r="E112" s="436" t="s">
        <v>540</v>
      </c>
      <c r="F112" s="437"/>
      <c r="G112" s="438" t="s">
        <v>1159</v>
      </c>
    </row>
    <row r="113" spans="3:7">
      <c r="C113" s="433">
        <v>16195</v>
      </c>
      <c r="D113" s="433" t="s">
        <v>1156</v>
      </c>
      <c r="E113" s="433" t="s">
        <v>540</v>
      </c>
      <c r="F113" s="434"/>
      <c r="G113" s="435" t="s">
        <v>1157</v>
      </c>
    </row>
    <row r="114" spans="3:7">
      <c r="C114" s="436">
        <v>16196</v>
      </c>
      <c r="D114" s="436" t="s">
        <v>1152</v>
      </c>
      <c r="E114" s="436" t="s">
        <v>540</v>
      </c>
      <c r="F114" s="437"/>
      <c r="G114" s="438" t="s">
        <v>1155</v>
      </c>
    </row>
    <row r="115" spans="3:7">
      <c r="C115" s="433">
        <v>16197</v>
      </c>
      <c r="D115" s="433" t="s">
        <v>1152</v>
      </c>
      <c r="E115" s="433" t="s">
        <v>540</v>
      </c>
      <c r="F115" s="434"/>
      <c r="G115" s="435" t="s">
        <v>1154</v>
      </c>
    </row>
    <row r="116" spans="3:7">
      <c r="C116" s="436">
        <v>16198</v>
      </c>
      <c r="D116" s="436" t="s">
        <v>1152</v>
      </c>
      <c r="E116" s="436" t="s">
        <v>540</v>
      </c>
      <c r="F116" s="437"/>
      <c r="G116" s="438" t="s">
        <v>1153</v>
      </c>
    </row>
    <row r="117" spans="3:7">
      <c r="C117" s="433">
        <v>16199</v>
      </c>
      <c r="D117" s="433" t="s">
        <v>1150</v>
      </c>
      <c r="E117" s="433" t="s">
        <v>540</v>
      </c>
      <c r="F117" s="434"/>
      <c r="G117" s="435" t="s">
        <v>1151</v>
      </c>
    </row>
    <row r="118" spans="3:7">
      <c r="C118" s="436">
        <v>16200</v>
      </c>
      <c r="D118" s="436" t="s">
        <v>1149</v>
      </c>
      <c r="E118" s="436" t="s">
        <v>540</v>
      </c>
      <c r="F118" s="437"/>
      <c r="G118" s="438" t="s">
        <v>1113</v>
      </c>
    </row>
    <row r="119" spans="3:7">
      <c r="C119" s="433">
        <v>16201</v>
      </c>
      <c r="D119" s="433" t="s">
        <v>1147</v>
      </c>
      <c r="E119" s="433" t="s">
        <v>540</v>
      </c>
      <c r="F119" s="434"/>
      <c r="G119" s="435" t="s">
        <v>1148</v>
      </c>
    </row>
    <row r="120" spans="3:7">
      <c r="C120" s="436">
        <v>16202</v>
      </c>
      <c r="D120" s="436" t="s">
        <v>1146</v>
      </c>
      <c r="E120" s="436" t="s">
        <v>540</v>
      </c>
      <c r="F120" s="437"/>
      <c r="G120" s="438" t="s">
        <v>1115</v>
      </c>
    </row>
    <row r="121" spans="3:7">
      <c r="C121" s="433">
        <v>16203</v>
      </c>
      <c r="D121" s="433" t="s">
        <v>1145</v>
      </c>
      <c r="E121" s="433" t="s">
        <v>540</v>
      </c>
      <c r="F121" s="434"/>
      <c r="G121" s="435" t="s">
        <v>1113</v>
      </c>
    </row>
    <row r="122" spans="3:7">
      <c r="C122" s="436">
        <v>16204</v>
      </c>
      <c r="D122" s="436" t="s">
        <v>1144</v>
      </c>
      <c r="E122" s="436" t="s">
        <v>540</v>
      </c>
      <c r="F122" s="437"/>
      <c r="G122" s="438" t="s">
        <v>1111</v>
      </c>
    </row>
    <row r="123" spans="3:7">
      <c r="C123" s="433">
        <v>16205</v>
      </c>
      <c r="D123" s="433" t="s">
        <v>1141</v>
      </c>
      <c r="E123" s="433" t="s">
        <v>540</v>
      </c>
      <c r="F123" s="434"/>
      <c r="G123" s="435" t="s">
        <v>1143</v>
      </c>
    </row>
    <row r="124" spans="3:7">
      <c r="C124" s="436">
        <v>16206</v>
      </c>
      <c r="D124" s="436" t="s">
        <v>1141</v>
      </c>
      <c r="E124" s="436" t="s">
        <v>540</v>
      </c>
      <c r="F124" s="437"/>
      <c r="G124" s="438" t="s">
        <v>1142</v>
      </c>
    </row>
    <row r="125" spans="3:7">
      <c r="C125" s="433">
        <v>16207</v>
      </c>
      <c r="D125" s="433" t="s">
        <v>1140</v>
      </c>
      <c r="E125" s="433" t="s">
        <v>540</v>
      </c>
      <c r="F125" s="434"/>
      <c r="G125" s="435" t="s">
        <v>1115</v>
      </c>
    </row>
    <row r="126" spans="3:7">
      <c r="C126" s="436">
        <v>16208</v>
      </c>
      <c r="D126" s="436" t="s">
        <v>1139</v>
      </c>
      <c r="E126" s="436" t="s">
        <v>540</v>
      </c>
      <c r="F126" s="437"/>
      <c r="G126" s="438" t="s">
        <v>1113</v>
      </c>
    </row>
    <row r="127" spans="3:7">
      <c r="C127" s="433">
        <v>16209</v>
      </c>
      <c r="D127" s="433" t="s">
        <v>1137</v>
      </c>
      <c r="E127" s="433" t="s">
        <v>540</v>
      </c>
      <c r="F127" s="434"/>
      <c r="G127" s="435" t="s">
        <v>1138</v>
      </c>
    </row>
    <row r="128" spans="3:7">
      <c r="C128" s="436">
        <v>16210</v>
      </c>
      <c r="D128" s="436" t="s">
        <v>1135</v>
      </c>
      <c r="E128" s="436" t="s">
        <v>540</v>
      </c>
      <c r="F128" s="437"/>
      <c r="G128" s="438" t="s">
        <v>1136</v>
      </c>
    </row>
    <row r="129" spans="3:7">
      <c r="C129" s="433">
        <v>16211</v>
      </c>
      <c r="D129" s="433" t="s">
        <v>1134</v>
      </c>
      <c r="E129" s="433" t="s">
        <v>540</v>
      </c>
      <c r="F129" s="434"/>
      <c r="G129" s="435" t="s">
        <v>1115</v>
      </c>
    </row>
    <row r="130" spans="3:7">
      <c r="C130" s="436">
        <v>16212</v>
      </c>
      <c r="D130" s="436" t="s">
        <v>1133</v>
      </c>
      <c r="E130" s="436" t="s">
        <v>540</v>
      </c>
      <c r="F130" s="437"/>
      <c r="G130" s="438" t="s">
        <v>1113</v>
      </c>
    </row>
    <row r="131" spans="3:7">
      <c r="C131" s="433">
        <v>16213</v>
      </c>
      <c r="D131" s="433" t="s">
        <v>1132</v>
      </c>
      <c r="E131" s="433" t="s">
        <v>540</v>
      </c>
      <c r="F131" s="434"/>
      <c r="G131" s="435" t="s">
        <v>1111</v>
      </c>
    </row>
    <row r="132" spans="3:7">
      <c r="C132" s="436">
        <v>16214</v>
      </c>
      <c r="D132" s="436" t="s">
        <v>1130</v>
      </c>
      <c r="E132" s="436" t="s">
        <v>540</v>
      </c>
      <c r="F132" s="437"/>
      <c r="G132" s="438" t="s">
        <v>1131</v>
      </c>
    </row>
    <row r="133" spans="3:7">
      <c r="C133" s="433">
        <v>16215</v>
      </c>
      <c r="D133" s="433" t="s">
        <v>1129</v>
      </c>
      <c r="E133" s="433" t="s">
        <v>540</v>
      </c>
      <c r="F133" s="434"/>
      <c r="G133" s="435" t="s">
        <v>1113</v>
      </c>
    </row>
    <row r="134" spans="3:7">
      <c r="C134" s="436">
        <v>16216</v>
      </c>
      <c r="D134" s="436" t="s">
        <v>1125</v>
      </c>
      <c r="E134" s="436" t="s">
        <v>540</v>
      </c>
      <c r="F134" s="437"/>
      <c r="G134" s="438" t="s">
        <v>1128</v>
      </c>
    </row>
    <row r="135" spans="3:7">
      <c r="C135" s="433">
        <v>16217</v>
      </c>
      <c r="D135" s="433" t="s">
        <v>1125</v>
      </c>
      <c r="E135" s="433" t="s">
        <v>540</v>
      </c>
      <c r="F135" s="434"/>
      <c r="G135" s="435" t="s">
        <v>1127</v>
      </c>
    </row>
    <row r="136" spans="3:7">
      <c r="C136" s="436">
        <v>16218</v>
      </c>
      <c r="D136" s="436" t="s">
        <v>1125</v>
      </c>
      <c r="E136" s="436" t="s">
        <v>540</v>
      </c>
      <c r="F136" s="437"/>
      <c r="G136" s="438" t="s">
        <v>1126</v>
      </c>
    </row>
    <row r="137" spans="3:7">
      <c r="C137" s="433">
        <v>16219</v>
      </c>
      <c r="D137" s="433" t="s">
        <v>1123</v>
      </c>
      <c r="E137" s="433" t="s">
        <v>540</v>
      </c>
      <c r="F137" s="434"/>
      <c r="G137" s="435" t="s">
        <v>1124</v>
      </c>
    </row>
    <row r="138" spans="3:7">
      <c r="C138" s="436">
        <v>16220</v>
      </c>
      <c r="D138" s="436" t="s">
        <v>1120</v>
      </c>
      <c r="E138" s="436" t="s">
        <v>540</v>
      </c>
      <c r="F138" s="437"/>
      <c r="G138" s="438" t="s">
        <v>1122</v>
      </c>
    </row>
    <row r="139" spans="3:7">
      <c r="C139" s="433">
        <v>16221</v>
      </c>
      <c r="D139" s="433" t="s">
        <v>1120</v>
      </c>
      <c r="E139" s="433" t="s">
        <v>540</v>
      </c>
      <c r="F139" s="434"/>
      <c r="G139" s="435" t="s">
        <v>1121</v>
      </c>
    </row>
    <row r="140" spans="3:7">
      <c r="C140" s="436">
        <v>16222</v>
      </c>
      <c r="D140" s="436" t="s">
        <v>1118</v>
      </c>
      <c r="E140" s="436" t="s">
        <v>540</v>
      </c>
      <c r="F140" s="437"/>
      <c r="G140" s="438" t="s">
        <v>1103</v>
      </c>
    </row>
    <row r="141" spans="3:7">
      <c r="C141" s="433">
        <v>16223</v>
      </c>
      <c r="D141" s="433" t="s">
        <v>1118</v>
      </c>
      <c r="E141" s="433" t="s">
        <v>540</v>
      </c>
      <c r="F141" s="434"/>
      <c r="G141" s="435" t="s">
        <v>1119</v>
      </c>
    </row>
    <row r="142" spans="3:7">
      <c r="C142" s="436">
        <v>16224</v>
      </c>
      <c r="D142" s="436" t="s">
        <v>1118</v>
      </c>
      <c r="E142" s="436" t="s">
        <v>540</v>
      </c>
      <c r="F142" s="437"/>
      <c r="G142" s="438" t="s">
        <v>1101</v>
      </c>
    </row>
    <row r="143" spans="3:7">
      <c r="C143" s="433">
        <v>16225</v>
      </c>
      <c r="D143" s="433" t="s">
        <v>1114</v>
      </c>
      <c r="E143" s="433" t="s">
        <v>540</v>
      </c>
      <c r="F143" s="434"/>
      <c r="G143" s="435" t="s">
        <v>1117</v>
      </c>
    </row>
    <row r="144" spans="3:7">
      <c r="C144" s="436">
        <v>16226</v>
      </c>
      <c r="D144" s="436" t="s">
        <v>1114</v>
      </c>
      <c r="E144" s="436" t="s">
        <v>540</v>
      </c>
      <c r="F144" s="437"/>
      <c r="G144" s="438" t="s">
        <v>1116</v>
      </c>
    </row>
    <row r="145" spans="3:7">
      <c r="C145" s="433">
        <v>16227</v>
      </c>
      <c r="D145" s="433" t="s">
        <v>1114</v>
      </c>
      <c r="E145" s="433" t="s">
        <v>540</v>
      </c>
      <c r="F145" s="434"/>
      <c r="G145" s="435" t="s">
        <v>1115</v>
      </c>
    </row>
    <row r="146" spans="3:7">
      <c r="C146" s="436">
        <v>16228</v>
      </c>
      <c r="D146" s="436" t="s">
        <v>1112</v>
      </c>
      <c r="E146" s="436" t="s">
        <v>540</v>
      </c>
      <c r="F146" s="437"/>
      <c r="G146" s="438" t="s">
        <v>1113</v>
      </c>
    </row>
    <row r="147" spans="3:7">
      <c r="C147" s="433">
        <v>16229</v>
      </c>
      <c r="D147" s="433" t="s">
        <v>1110</v>
      </c>
      <c r="E147" s="433" t="s">
        <v>540</v>
      </c>
      <c r="F147" s="434"/>
      <c r="G147" s="435" t="s">
        <v>1111</v>
      </c>
    </row>
    <row r="148" spans="3:7">
      <c r="C148" s="436">
        <v>16230</v>
      </c>
      <c r="D148" s="436" t="s">
        <v>1106</v>
      </c>
      <c r="E148" s="436" t="s">
        <v>540</v>
      </c>
      <c r="F148" s="437"/>
      <c r="G148" s="438" t="s">
        <v>1109</v>
      </c>
    </row>
    <row r="149" spans="3:7">
      <c r="C149" s="433">
        <v>16231</v>
      </c>
      <c r="D149" s="433" t="s">
        <v>1106</v>
      </c>
      <c r="E149" s="433" t="s">
        <v>540</v>
      </c>
      <c r="F149" s="434"/>
      <c r="G149" s="435" t="s">
        <v>1108</v>
      </c>
    </row>
    <row r="150" spans="3:7">
      <c r="C150" s="436">
        <v>16232</v>
      </c>
      <c r="D150" s="436" t="s">
        <v>1106</v>
      </c>
      <c r="E150" s="436" t="s">
        <v>540</v>
      </c>
      <c r="F150" s="437"/>
      <c r="G150" s="438" t="s">
        <v>1107</v>
      </c>
    </row>
    <row r="151" spans="3:7">
      <c r="C151" s="433">
        <v>16233</v>
      </c>
      <c r="D151" s="433" t="s">
        <v>1104</v>
      </c>
      <c r="E151" s="433" t="s">
        <v>540</v>
      </c>
      <c r="F151" s="434"/>
      <c r="G151" s="435" t="s">
        <v>1105</v>
      </c>
    </row>
    <row r="152" spans="3:7">
      <c r="C152" s="436">
        <v>16234</v>
      </c>
      <c r="D152" s="436" t="s">
        <v>1098</v>
      </c>
      <c r="E152" s="436" t="s">
        <v>540</v>
      </c>
      <c r="F152" s="437"/>
      <c r="G152" s="438" t="s">
        <v>1103</v>
      </c>
    </row>
    <row r="153" spans="3:7">
      <c r="C153" s="433">
        <v>16235</v>
      </c>
      <c r="D153" s="433" t="s">
        <v>1098</v>
      </c>
      <c r="E153" s="433" t="s">
        <v>540</v>
      </c>
      <c r="F153" s="434"/>
      <c r="G153" s="435" t="s">
        <v>1102</v>
      </c>
    </row>
    <row r="154" spans="3:7">
      <c r="C154" s="436">
        <v>16236</v>
      </c>
      <c r="D154" s="436" t="s">
        <v>1098</v>
      </c>
      <c r="E154" s="436" t="s">
        <v>540</v>
      </c>
      <c r="F154" s="437"/>
      <c r="G154" s="438" t="s">
        <v>1101</v>
      </c>
    </row>
    <row r="155" spans="3:7">
      <c r="C155" s="433">
        <v>16237</v>
      </c>
      <c r="D155" s="433" t="s">
        <v>1098</v>
      </c>
      <c r="E155" s="433" t="s">
        <v>540</v>
      </c>
      <c r="F155" s="434"/>
      <c r="G155" s="435" t="s">
        <v>1100</v>
      </c>
    </row>
    <row r="156" spans="3:7">
      <c r="C156" s="436">
        <v>16238</v>
      </c>
      <c r="D156" s="436" t="s">
        <v>1098</v>
      </c>
      <c r="E156" s="436" t="s">
        <v>540</v>
      </c>
      <c r="F156" s="437"/>
      <c r="G156" s="438" t="s">
        <v>1099</v>
      </c>
    </row>
    <row r="171" spans="2:2">
      <c r="B171" s="149" t="s">
        <v>535</v>
      </c>
    </row>
    <row r="195" spans="1:1" s="426" customFormat="1">
      <c r="A195" s="426" t="s">
        <v>633</v>
      </c>
    </row>
    <row r="286" spans="3:7">
      <c r="C286" s="149" t="s">
        <v>536</v>
      </c>
      <c r="D286" s="149" t="s">
        <v>537</v>
      </c>
      <c r="E286" s="149" t="s">
        <v>538</v>
      </c>
      <c r="G286" s="149" t="s">
        <v>539</v>
      </c>
    </row>
    <row r="287" spans="3:7">
      <c r="C287" s="436">
        <v>16549</v>
      </c>
      <c r="D287" s="436" t="s">
        <v>1266</v>
      </c>
      <c r="E287" s="436" t="s">
        <v>540</v>
      </c>
      <c r="F287" s="437"/>
      <c r="G287" s="438" t="s">
        <v>1267</v>
      </c>
    </row>
    <row r="288" spans="3:7">
      <c r="C288" s="433">
        <v>16550</v>
      </c>
      <c r="D288" s="433" t="s">
        <v>1264</v>
      </c>
      <c r="E288" s="433" t="s">
        <v>540</v>
      </c>
      <c r="F288" s="434"/>
      <c r="G288" s="435" t="s">
        <v>1265</v>
      </c>
    </row>
    <row r="289" spans="3:7">
      <c r="C289" s="436">
        <v>16551</v>
      </c>
      <c r="D289" s="436" t="s">
        <v>1261</v>
      </c>
      <c r="E289" s="436" t="s">
        <v>540</v>
      </c>
      <c r="F289" s="437"/>
      <c r="G289" s="438" t="s">
        <v>1188</v>
      </c>
    </row>
    <row r="290" spans="3:7">
      <c r="C290" s="433">
        <v>16552</v>
      </c>
      <c r="D290" s="433" t="s">
        <v>1261</v>
      </c>
      <c r="E290" s="433" t="s">
        <v>540</v>
      </c>
      <c r="F290" s="434"/>
      <c r="G290" s="435" t="s">
        <v>1263</v>
      </c>
    </row>
    <row r="291" spans="3:7">
      <c r="C291" s="436">
        <v>16553</v>
      </c>
      <c r="D291" s="436" t="s">
        <v>1261</v>
      </c>
      <c r="E291" s="436" t="s">
        <v>540</v>
      </c>
      <c r="F291" s="437"/>
      <c r="G291" s="438" t="s">
        <v>1186</v>
      </c>
    </row>
    <row r="292" spans="3:7">
      <c r="C292" s="433">
        <v>16554</v>
      </c>
      <c r="D292" s="433" t="s">
        <v>1261</v>
      </c>
      <c r="E292" s="433" t="s">
        <v>540</v>
      </c>
      <c r="F292" s="434"/>
      <c r="G292" s="435" t="s">
        <v>1262</v>
      </c>
    </row>
    <row r="293" spans="3:7">
      <c r="C293" s="436">
        <v>16555</v>
      </c>
      <c r="D293" s="436" t="s">
        <v>1258</v>
      </c>
      <c r="E293" s="436" t="s">
        <v>540</v>
      </c>
      <c r="F293" s="437"/>
      <c r="G293" s="438" t="s">
        <v>1260</v>
      </c>
    </row>
    <row r="294" spans="3:7">
      <c r="C294" s="433">
        <v>16556</v>
      </c>
      <c r="D294" s="433" t="s">
        <v>1258</v>
      </c>
      <c r="E294" s="433" t="s">
        <v>540</v>
      </c>
      <c r="F294" s="434"/>
      <c r="G294" s="435" t="s">
        <v>1259</v>
      </c>
    </row>
    <row r="295" spans="3:7">
      <c r="C295" s="436">
        <v>16557</v>
      </c>
      <c r="D295" s="436" t="s">
        <v>1256</v>
      </c>
      <c r="E295" s="436" t="s">
        <v>540</v>
      </c>
      <c r="F295" s="437"/>
      <c r="G295" s="438" t="s">
        <v>1257</v>
      </c>
    </row>
    <row r="296" spans="3:7">
      <c r="C296" s="433">
        <v>16558</v>
      </c>
      <c r="D296" s="433" t="s">
        <v>1256</v>
      </c>
      <c r="E296" s="433" t="s">
        <v>540</v>
      </c>
      <c r="F296" s="434"/>
      <c r="G296" s="435" t="s">
        <v>1198</v>
      </c>
    </row>
    <row r="297" spans="3:7">
      <c r="C297" s="436">
        <v>16559</v>
      </c>
      <c r="D297" s="436" t="s">
        <v>1255</v>
      </c>
      <c r="E297" s="436" t="s">
        <v>540</v>
      </c>
      <c r="F297" s="437"/>
      <c r="G297" s="438" t="s">
        <v>1219</v>
      </c>
    </row>
    <row r="298" spans="3:7">
      <c r="C298" s="433">
        <v>16560</v>
      </c>
      <c r="D298" s="433" t="s">
        <v>1254</v>
      </c>
      <c r="E298" s="433" t="s">
        <v>540</v>
      </c>
      <c r="F298" s="434"/>
      <c r="G298" s="435" t="s">
        <v>1249</v>
      </c>
    </row>
    <row r="299" spans="3:7">
      <c r="C299" s="436">
        <v>16561</v>
      </c>
      <c r="D299" s="436" t="s">
        <v>1252</v>
      </c>
      <c r="E299" s="436" t="s">
        <v>540</v>
      </c>
      <c r="F299" s="437"/>
      <c r="G299" s="438" t="s">
        <v>1253</v>
      </c>
    </row>
    <row r="300" spans="3:7">
      <c r="C300" s="433">
        <v>16562</v>
      </c>
      <c r="D300" s="433" t="s">
        <v>1252</v>
      </c>
      <c r="E300" s="433" t="s">
        <v>540</v>
      </c>
      <c r="F300" s="434"/>
      <c r="G300" s="435" t="s">
        <v>1198</v>
      </c>
    </row>
    <row r="301" spans="3:7">
      <c r="C301" s="436">
        <v>16563</v>
      </c>
      <c r="D301" s="436" t="s">
        <v>1250</v>
      </c>
      <c r="E301" s="436" t="s">
        <v>540</v>
      </c>
      <c r="F301" s="437"/>
      <c r="G301" s="438" t="s">
        <v>1251</v>
      </c>
    </row>
    <row r="302" spans="3:7">
      <c r="C302" s="433">
        <v>16564</v>
      </c>
      <c r="D302" s="433" t="s">
        <v>1248</v>
      </c>
      <c r="E302" s="433" t="s">
        <v>540</v>
      </c>
      <c r="F302" s="434"/>
      <c r="G302" s="435" t="s">
        <v>1249</v>
      </c>
    </row>
    <row r="303" spans="3:7">
      <c r="C303" s="436">
        <v>16565</v>
      </c>
      <c r="D303" s="436" t="s">
        <v>1246</v>
      </c>
      <c r="E303" s="436" t="s">
        <v>540</v>
      </c>
      <c r="F303" s="437"/>
      <c r="G303" s="438" t="s">
        <v>1247</v>
      </c>
    </row>
    <row r="304" spans="3:7">
      <c r="C304" s="433">
        <v>16566</v>
      </c>
      <c r="D304" s="433" t="s">
        <v>1244</v>
      </c>
      <c r="E304" s="433" t="s">
        <v>540</v>
      </c>
      <c r="F304" s="434"/>
      <c r="G304" s="435" t="s">
        <v>1245</v>
      </c>
    </row>
    <row r="305" spans="3:7">
      <c r="C305" s="436">
        <v>16567</v>
      </c>
      <c r="D305" s="436" t="s">
        <v>1241</v>
      </c>
      <c r="E305" s="436" t="s">
        <v>540</v>
      </c>
      <c r="F305" s="437"/>
      <c r="G305" s="438" t="s">
        <v>1243</v>
      </c>
    </row>
    <row r="306" spans="3:7">
      <c r="C306" s="433">
        <v>16568</v>
      </c>
      <c r="D306" s="433" t="s">
        <v>1241</v>
      </c>
      <c r="E306" s="433" t="s">
        <v>540</v>
      </c>
      <c r="F306" s="434"/>
      <c r="G306" s="435" t="s">
        <v>1242</v>
      </c>
    </row>
    <row r="307" spans="3:7">
      <c r="C307" s="436">
        <v>16569</v>
      </c>
      <c r="D307" s="436" t="s">
        <v>1239</v>
      </c>
      <c r="E307" s="436" t="s">
        <v>540</v>
      </c>
      <c r="F307" s="437"/>
      <c r="G307" s="438" t="s">
        <v>1240</v>
      </c>
    </row>
    <row r="308" spans="3:7">
      <c r="C308" s="433">
        <v>16570</v>
      </c>
      <c r="D308" s="433" t="s">
        <v>1237</v>
      </c>
      <c r="E308" s="433" t="s">
        <v>540</v>
      </c>
      <c r="F308" s="434"/>
      <c r="G308" s="435" t="s">
        <v>1238</v>
      </c>
    </row>
    <row r="309" spans="3:7">
      <c r="C309" s="436">
        <v>16571</v>
      </c>
      <c r="D309" s="436" t="s">
        <v>1236</v>
      </c>
      <c r="E309" s="436" t="s">
        <v>540</v>
      </c>
      <c r="F309" s="437"/>
      <c r="G309" s="438" t="s">
        <v>1198</v>
      </c>
    </row>
    <row r="310" spans="3:7">
      <c r="C310" s="433">
        <v>16572</v>
      </c>
      <c r="D310" s="433" t="s">
        <v>1234</v>
      </c>
      <c r="E310" s="433" t="s">
        <v>540</v>
      </c>
      <c r="F310" s="434"/>
      <c r="G310" s="435" t="s">
        <v>1235</v>
      </c>
    </row>
    <row r="311" spans="3:7">
      <c r="C311" s="436">
        <v>16573</v>
      </c>
      <c r="D311" s="436" t="s">
        <v>1233</v>
      </c>
      <c r="E311" s="436" t="s">
        <v>540</v>
      </c>
      <c r="F311" s="437"/>
      <c r="G311" s="438" t="s">
        <v>1200</v>
      </c>
    </row>
    <row r="312" spans="3:7">
      <c r="C312" s="433">
        <v>16574</v>
      </c>
      <c r="D312" s="433" t="s">
        <v>1232</v>
      </c>
      <c r="E312" s="433" t="s">
        <v>540</v>
      </c>
      <c r="F312" s="434"/>
      <c r="G312" s="435" t="s">
        <v>1198</v>
      </c>
    </row>
    <row r="313" spans="3:7">
      <c r="C313" s="436">
        <v>16575</v>
      </c>
      <c r="D313" s="436" t="s">
        <v>1231</v>
      </c>
      <c r="E313" s="436" t="s">
        <v>540</v>
      </c>
      <c r="F313" s="437"/>
      <c r="G313" s="438" t="s">
        <v>1219</v>
      </c>
    </row>
    <row r="314" spans="3:7">
      <c r="C314" s="433">
        <v>16576</v>
      </c>
      <c r="D314" s="433" t="s">
        <v>1229</v>
      </c>
      <c r="E314" s="433" t="s">
        <v>540</v>
      </c>
      <c r="F314" s="434"/>
      <c r="G314" s="435" t="s">
        <v>1225</v>
      </c>
    </row>
    <row r="315" spans="3:7">
      <c r="C315" s="436">
        <v>16577</v>
      </c>
      <c r="D315" s="436" t="s">
        <v>1229</v>
      </c>
      <c r="E315" s="436" t="s">
        <v>540</v>
      </c>
      <c r="F315" s="437"/>
      <c r="G315" s="438" t="s">
        <v>1230</v>
      </c>
    </row>
    <row r="316" spans="3:7">
      <c r="C316" s="433">
        <v>16578</v>
      </c>
      <c r="D316" s="433" t="s">
        <v>1228</v>
      </c>
      <c r="E316" s="433" t="s">
        <v>540</v>
      </c>
      <c r="F316" s="434"/>
      <c r="G316" s="435" t="s">
        <v>1200</v>
      </c>
    </row>
    <row r="317" spans="3:7">
      <c r="C317" s="436">
        <v>16579</v>
      </c>
      <c r="D317" s="436" t="s">
        <v>1227</v>
      </c>
      <c r="E317" s="436" t="s">
        <v>540</v>
      </c>
      <c r="F317" s="437"/>
      <c r="G317" s="438" t="s">
        <v>1198</v>
      </c>
    </row>
    <row r="318" spans="3:7">
      <c r="C318" s="433">
        <v>16580</v>
      </c>
      <c r="D318" s="433" t="s">
        <v>1226</v>
      </c>
      <c r="E318" s="433" t="s">
        <v>540</v>
      </c>
      <c r="F318" s="434"/>
      <c r="G318" s="435" t="s">
        <v>1219</v>
      </c>
    </row>
    <row r="319" spans="3:7">
      <c r="C319" s="436">
        <v>16581</v>
      </c>
      <c r="D319" s="436" t="s">
        <v>1224</v>
      </c>
      <c r="E319" s="436" t="s">
        <v>540</v>
      </c>
      <c r="F319" s="437"/>
      <c r="G319" s="438" t="s">
        <v>1225</v>
      </c>
    </row>
    <row r="320" spans="3:7">
      <c r="C320" s="433">
        <v>16582</v>
      </c>
      <c r="D320" s="433" t="s">
        <v>1224</v>
      </c>
      <c r="E320" s="433" t="s">
        <v>540</v>
      </c>
      <c r="F320" s="434"/>
      <c r="G320" s="435" t="s">
        <v>1200</v>
      </c>
    </row>
    <row r="321" spans="3:7">
      <c r="C321" s="436">
        <v>16583</v>
      </c>
      <c r="D321" s="436" t="s">
        <v>1223</v>
      </c>
      <c r="E321" s="436" t="s">
        <v>540</v>
      </c>
      <c r="F321" s="437"/>
      <c r="G321" s="438" t="s">
        <v>1198</v>
      </c>
    </row>
    <row r="322" spans="3:7">
      <c r="C322" s="433">
        <v>16584</v>
      </c>
      <c r="D322" s="433" t="s">
        <v>1222</v>
      </c>
      <c r="E322" s="433" t="s">
        <v>540</v>
      </c>
      <c r="F322" s="434"/>
      <c r="G322" s="435" t="s">
        <v>1219</v>
      </c>
    </row>
    <row r="323" spans="3:7">
      <c r="C323" s="436">
        <v>16585</v>
      </c>
      <c r="D323" s="436" t="s">
        <v>1220</v>
      </c>
      <c r="E323" s="436" t="s">
        <v>540</v>
      </c>
      <c r="F323" s="437"/>
      <c r="G323" s="438" t="s">
        <v>1221</v>
      </c>
    </row>
    <row r="324" spans="3:7">
      <c r="C324" s="433">
        <v>16586</v>
      </c>
      <c r="D324" s="433" t="s">
        <v>1220</v>
      </c>
      <c r="E324" s="433" t="s">
        <v>540</v>
      </c>
      <c r="F324" s="434"/>
      <c r="G324" s="435" t="s">
        <v>1198</v>
      </c>
    </row>
    <row r="325" spans="3:7">
      <c r="C325" s="436">
        <v>16587</v>
      </c>
      <c r="D325" s="436" t="s">
        <v>1215</v>
      </c>
      <c r="E325" s="436" t="s">
        <v>540</v>
      </c>
      <c r="F325" s="437"/>
      <c r="G325" s="438" t="s">
        <v>1219</v>
      </c>
    </row>
    <row r="326" spans="3:7">
      <c r="C326" s="433">
        <v>16588</v>
      </c>
      <c r="D326" s="433" t="s">
        <v>1215</v>
      </c>
      <c r="E326" s="433" t="s">
        <v>540</v>
      </c>
      <c r="F326" s="434"/>
      <c r="G326" s="435" t="s">
        <v>1218</v>
      </c>
    </row>
    <row r="327" spans="3:7">
      <c r="C327" s="436">
        <v>16589</v>
      </c>
      <c r="D327" s="436" t="s">
        <v>1215</v>
      </c>
      <c r="E327" s="436" t="s">
        <v>540</v>
      </c>
      <c r="F327" s="437"/>
      <c r="G327" s="438" t="s">
        <v>1217</v>
      </c>
    </row>
    <row r="328" spans="3:7">
      <c r="C328" s="433">
        <v>16590</v>
      </c>
      <c r="D328" s="433" t="s">
        <v>1215</v>
      </c>
      <c r="E328" s="433" t="s">
        <v>540</v>
      </c>
      <c r="F328" s="434"/>
      <c r="G328" s="435" t="s">
        <v>1216</v>
      </c>
    </row>
    <row r="329" spans="3:7">
      <c r="C329" s="436">
        <v>16591</v>
      </c>
      <c r="D329" s="436" t="s">
        <v>1211</v>
      </c>
      <c r="E329" s="436" t="s">
        <v>540</v>
      </c>
      <c r="F329" s="437"/>
      <c r="G329" s="438" t="s">
        <v>1214</v>
      </c>
    </row>
    <row r="330" spans="3:7">
      <c r="C330" s="433">
        <v>16592</v>
      </c>
      <c r="D330" s="433" t="s">
        <v>1211</v>
      </c>
      <c r="E330" s="433" t="s">
        <v>540</v>
      </c>
      <c r="F330" s="434"/>
      <c r="G330" s="435" t="s">
        <v>1213</v>
      </c>
    </row>
    <row r="331" spans="3:7">
      <c r="C331" s="436">
        <v>16593</v>
      </c>
      <c r="D331" s="436" t="s">
        <v>1211</v>
      </c>
      <c r="E331" s="436" t="s">
        <v>540</v>
      </c>
      <c r="F331" s="437"/>
      <c r="G331" s="438" t="s">
        <v>1212</v>
      </c>
    </row>
    <row r="332" spans="3:7">
      <c r="C332" s="433">
        <v>16594</v>
      </c>
      <c r="D332" s="433" t="s">
        <v>1209</v>
      </c>
      <c r="E332" s="433" t="s">
        <v>540</v>
      </c>
      <c r="F332" s="434"/>
      <c r="G332" s="435" t="s">
        <v>1210</v>
      </c>
    </row>
    <row r="333" spans="3:7">
      <c r="C333" s="436">
        <v>16595</v>
      </c>
      <c r="D333" s="436" t="s">
        <v>1206</v>
      </c>
      <c r="E333" s="436" t="s">
        <v>540</v>
      </c>
      <c r="F333" s="437"/>
      <c r="G333" s="438" t="s">
        <v>1208</v>
      </c>
    </row>
    <row r="334" spans="3:7">
      <c r="C334" s="433">
        <v>16596</v>
      </c>
      <c r="D334" s="433" t="s">
        <v>1206</v>
      </c>
      <c r="E334" s="433" t="s">
        <v>540</v>
      </c>
      <c r="F334" s="434"/>
      <c r="G334" s="435" t="s">
        <v>1207</v>
      </c>
    </row>
    <row r="335" spans="3:7">
      <c r="C335" s="436">
        <v>16597</v>
      </c>
      <c r="D335" s="436" t="s">
        <v>1204</v>
      </c>
      <c r="E335" s="436" t="s">
        <v>540</v>
      </c>
      <c r="F335" s="437"/>
      <c r="G335" s="438" t="s">
        <v>1188</v>
      </c>
    </row>
    <row r="336" spans="3:7">
      <c r="C336" s="433">
        <v>16598</v>
      </c>
      <c r="D336" s="433" t="s">
        <v>1204</v>
      </c>
      <c r="E336" s="433" t="s">
        <v>540</v>
      </c>
      <c r="F336" s="434"/>
      <c r="G336" s="435" t="s">
        <v>1205</v>
      </c>
    </row>
    <row r="337" spans="3:7">
      <c r="C337" s="436">
        <v>16599</v>
      </c>
      <c r="D337" s="436" t="s">
        <v>1204</v>
      </c>
      <c r="E337" s="436" t="s">
        <v>540</v>
      </c>
      <c r="F337" s="437"/>
      <c r="G337" s="438" t="s">
        <v>1186</v>
      </c>
    </row>
    <row r="338" spans="3:7">
      <c r="C338" s="433">
        <v>16600</v>
      </c>
      <c r="D338" s="433" t="s">
        <v>1202</v>
      </c>
      <c r="E338" s="433" t="s">
        <v>540</v>
      </c>
      <c r="F338" s="434"/>
      <c r="G338" s="435" t="s">
        <v>1203</v>
      </c>
    </row>
    <row r="339" spans="3:7">
      <c r="C339" s="436">
        <v>16601</v>
      </c>
      <c r="D339" s="436" t="s">
        <v>1199</v>
      </c>
      <c r="E339" s="436" t="s">
        <v>540</v>
      </c>
      <c r="F339" s="437"/>
      <c r="G339" s="438" t="s">
        <v>1201</v>
      </c>
    </row>
    <row r="340" spans="3:7">
      <c r="C340" s="433">
        <v>16602</v>
      </c>
      <c r="D340" s="433" t="s">
        <v>1199</v>
      </c>
      <c r="E340" s="433" t="s">
        <v>540</v>
      </c>
      <c r="F340" s="434"/>
      <c r="G340" s="435" t="s">
        <v>1200</v>
      </c>
    </row>
    <row r="341" spans="3:7">
      <c r="C341" s="436">
        <v>16603</v>
      </c>
      <c r="D341" s="436" t="s">
        <v>1197</v>
      </c>
      <c r="E341" s="436" t="s">
        <v>540</v>
      </c>
      <c r="F341" s="437"/>
      <c r="G341" s="438" t="s">
        <v>1198</v>
      </c>
    </row>
    <row r="342" spans="3:7">
      <c r="C342" s="433">
        <v>16604</v>
      </c>
      <c r="D342" s="433" t="s">
        <v>1195</v>
      </c>
      <c r="E342" s="433" t="s">
        <v>540</v>
      </c>
      <c r="F342" s="434"/>
      <c r="G342" s="435" t="s">
        <v>1196</v>
      </c>
    </row>
    <row r="343" spans="3:7">
      <c r="C343" s="436">
        <v>16605</v>
      </c>
      <c r="D343" s="436" t="s">
        <v>1191</v>
      </c>
      <c r="E343" s="436" t="s">
        <v>540</v>
      </c>
      <c r="F343" s="437"/>
      <c r="G343" s="438" t="s">
        <v>1194</v>
      </c>
    </row>
    <row r="344" spans="3:7">
      <c r="C344" s="433">
        <v>16606</v>
      </c>
      <c r="D344" s="433" t="s">
        <v>1191</v>
      </c>
      <c r="E344" s="433" t="s">
        <v>540</v>
      </c>
      <c r="F344" s="434"/>
      <c r="G344" s="435" t="s">
        <v>1193</v>
      </c>
    </row>
    <row r="345" spans="3:7">
      <c r="C345" s="436">
        <v>16607</v>
      </c>
      <c r="D345" s="436" t="s">
        <v>1191</v>
      </c>
      <c r="E345" s="436" t="s">
        <v>540</v>
      </c>
      <c r="F345" s="437"/>
      <c r="G345" s="438" t="s">
        <v>1192</v>
      </c>
    </row>
    <row r="346" spans="3:7">
      <c r="C346" s="433">
        <v>16608</v>
      </c>
      <c r="D346" s="433" t="s">
        <v>1189</v>
      </c>
      <c r="E346" s="433" t="s">
        <v>540</v>
      </c>
      <c r="F346" s="434"/>
      <c r="G346" s="435" t="s">
        <v>1190</v>
      </c>
    </row>
    <row r="347" spans="3:7">
      <c r="C347" s="436">
        <v>16609</v>
      </c>
      <c r="D347" s="436" t="s">
        <v>1183</v>
      </c>
      <c r="E347" s="436" t="s">
        <v>540</v>
      </c>
      <c r="F347" s="437"/>
      <c r="G347" s="438" t="s">
        <v>1188</v>
      </c>
    </row>
    <row r="348" spans="3:7">
      <c r="C348" s="433">
        <v>16610</v>
      </c>
      <c r="D348" s="433" t="s">
        <v>1183</v>
      </c>
      <c r="E348" s="433" t="s">
        <v>540</v>
      </c>
      <c r="F348" s="434"/>
      <c r="G348" s="435" t="s">
        <v>1187</v>
      </c>
    </row>
    <row r="349" spans="3:7">
      <c r="C349" s="436">
        <v>16611</v>
      </c>
      <c r="D349" s="436" t="s">
        <v>1183</v>
      </c>
      <c r="E349" s="436" t="s">
        <v>540</v>
      </c>
      <c r="F349" s="437"/>
      <c r="G349" s="438" t="s">
        <v>1186</v>
      </c>
    </row>
    <row r="350" spans="3:7">
      <c r="C350" s="433">
        <v>16612</v>
      </c>
      <c r="D350" s="433" t="s">
        <v>1183</v>
      </c>
      <c r="E350" s="433" t="s">
        <v>540</v>
      </c>
      <c r="F350" s="434"/>
      <c r="G350" s="435" t="s">
        <v>1185</v>
      </c>
    </row>
    <row r="351" spans="3:7">
      <c r="C351" s="436">
        <v>16613</v>
      </c>
      <c r="D351" s="436" t="s">
        <v>1183</v>
      </c>
      <c r="E351" s="436" t="s">
        <v>540</v>
      </c>
      <c r="F351" s="437"/>
      <c r="G351" s="438" t="s">
        <v>1184</v>
      </c>
    </row>
    <row r="372" spans="2:2">
      <c r="B372" s="149" t="s">
        <v>534</v>
      </c>
    </row>
    <row r="393" spans="1:2" s="426" customFormat="1">
      <c r="A393" s="426" t="s">
        <v>634</v>
      </c>
    </row>
    <row r="396" spans="1:2">
      <c r="B396" s="149" t="s">
        <v>646</v>
      </c>
    </row>
    <row r="397" spans="1:2">
      <c r="B397" s="149" t="s">
        <v>635</v>
      </c>
    </row>
    <row r="398" spans="1:2">
      <c r="B398" s="149" t="s">
        <v>636</v>
      </c>
    </row>
    <row r="399" spans="1:2">
      <c r="B399" s="149" t="s">
        <v>637</v>
      </c>
    </row>
    <row r="400" spans="1:2">
      <c r="B400" s="149" t="s">
        <v>638</v>
      </c>
    </row>
    <row r="401" spans="2:2">
      <c r="B401" s="149" t="s">
        <v>639</v>
      </c>
    </row>
    <row r="402" spans="2:2">
      <c r="B402" s="149" t="s">
        <v>645</v>
      </c>
    </row>
    <row r="482" spans="3:7">
      <c r="C482" s="149" t="s">
        <v>536</v>
      </c>
      <c r="D482" s="149" t="s">
        <v>537</v>
      </c>
      <c r="E482" s="149" t="s">
        <v>538</v>
      </c>
      <c r="G482" s="149" t="s">
        <v>539</v>
      </c>
    </row>
    <row r="483" spans="3:7">
      <c r="C483" s="436">
        <v>16842</v>
      </c>
      <c r="D483" s="436" t="s">
        <v>1352</v>
      </c>
      <c r="E483" s="436" t="s">
        <v>540</v>
      </c>
      <c r="F483" s="437"/>
      <c r="G483" s="438" t="s">
        <v>1353</v>
      </c>
    </row>
    <row r="484" spans="3:7">
      <c r="C484" s="433">
        <v>16843</v>
      </c>
      <c r="D484" s="433" t="s">
        <v>1350</v>
      </c>
      <c r="E484" s="433" t="s">
        <v>540</v>
      </c>
      <c r="F484" s="434"/>
      <c r="G484" s="435" t="s">
        <v>1351</v>
      </c>
    </row>
    <row r="485" spans="3:7">
      <c r="C485" s="436">
        <v>16844</v>
      </c>
      <c r="D485" s="436" t="s">
        <v>1350</v>
      </c>
      <c r="E485" s="436" t="s">
        <v>540</v>
      </c>
      <c r="F485" s="437"/>
      <c r="G485" s="438" t="s">
        <v>1273</v>
      </c>
    </row>
    <row r="486" spans="3:7">
      <c r="C486" s="433">
        <v>16845</v>
      </c>
      <c r="D486" s="433" t="s">
        <v>1346</v>
      </c>
      <c r="E486" s="433" t="s">
        <v>540</v>
      </c>
      <c r="F486" s="434"/>
      <c r="G486" s="435" t="s">
        <v>1349</v>
      </c>
    </row>
    <row r="487" spans="3:7">
      <c r="C487" s="436">
        <v>16846</v>
      </c>
      <c r="D487" s="436" t="s">
        <v>1346</v>
      </c>
      <c r="E487" s="436" t="s">
        <v>540</v>
      </c>
      <c r="F487" s="437"/>
      <c r="G487" s="438" t="s">
        <v>1289</v>
      </c>
    </row>
    <row r="488" spans="3:7">
      <c r="C488" s="433">
        <v>16847</v>
      </c>
      <c r="D488" s="433" t="s">
        <v>1346</v>
      </c>
      <c r="E488" s="433" t="s">
        <v>540</v>
      </c>
      <c r="F488" s="434"/>
      <c r="G488" s="435" t="s">
        <v>1348</v>
      </c>
    </row>
    <row r="489" spans="3:7">
      <c r="C489" s="436">
        <v>16848</v>
      </c>
      <c r="D489" s="436" t="s">
        <v>1346</v>
      </c>
      <c r="E489" s="436" t="s">
        <v>540</v>
      </c>
      <c r="F489" s="437"/>
      <c r="G489" s="438" t="s">
        <v>1347</v>
      </c>
    </row>
    <row r="490" spans="3:7">
      <c r="C490" s="433">
        <v>16849</v>
      </c>
      <c r="D490" s="433" t="s">
        <v>1344</v>
      </c>
      <c r="E490" s="433" t="s">
        <v>540</v>
      </c>
      <c r="F490" s="434"/>
      <c r="G490" s="435" t="s">
        <v>1345</v>
      </c>
    </row>
    <row r="491" spans="3:7">
      <c r="C491" s="436">
        <v>16850</v>
      </c>
      <c r="D491" s="436" t="s">
        <v>1342</v>
      </c>
      <c r="E491" s="436" t="s">
        <v>540</v>
      </c>
      <c r="F491" s="437"/>
      <c r="G491" s="438" t="s">
        <v>1343</v>
      </c>
    </row>
    <row r="492" spans="3:7">
      <c r="C492" s="433">
        <v>16851</v>
      </c>
      <c r="D492" s="433" t="s">
        <v>1342</v>
      </c>
      <c r="E492" s="433" t="s">
        <v>540</v>
      </c>
      <c r="F492" s="434"/>
      <c r="G492" s="435" t="s">
        <v>1282</v>
      </c>
    </row>
    <row r="493" spans="3:7">
      <c r="C493" s="436">
        <v>16852</v>
      </c>
      <c r="D493" s="436" t="s">
        <v>1340</v>
      </c>
      <c r="E493" s="436" t="s">
        <v>540</v>
      </c>
      <c r="F493" s="437"/>
      <c r="G493" s="438" t="s">
        <v>1341</v>
      </c>
    </row>
    <row r="494" spans="3:7">
      <c r="C494" s="433">
        <v>16853</v>
      </c>
      <c r="D494" s="433" t="s">
        <v>1339</v>
      </c>
      <c r="E494" s="433" t="s">
        <v>540</v>
      </c>
      <c r="F494" s="434"/>
      <c r="G494" s="435" t="s">
        <v>1335</v>
      </c>
    </row>
    <row r="495" spans="3:7">
      <c r="C495" s="436">
        <v>16854</v>
      </c>
      <c r="D495" s="436" t="s">
        <v>1337</v>
      </c>
      <c r="E495" s="436" t="s">
        <v>540</v>
      </c>
      <c r="F495" s="437"/>
      <c r="G495" s="438" t="s">
        <v>1338</v>
      </c>
    </row>
    <row r="496" spans="3:7">
      <c r="C496" s="433">
        <v>16855</v>
      </c>
      <c r="D496" s="433" t="s">
        <v>1337</v>
      </c>
      <c r="E496" s="433" t="s">
        <v>540</v>
      </c>
      <c r="F496" s="434"/>
      <c r="G496" s="435" t="s">
        <v>1282</v>
      </c>
    </row>
    <row r="497" spans="3:7">
      <c r="C497" s="436">
        <v>16856</v>
      </c>
      <c r="D497" s="436" t="s">
        <v>1334</v>
      </c>
      <c r="E497" s="436" t="s">
        <v>540</v>
      </c>
      <c r="F497" s="437"/>
      <c r="G497" s="438" t="s">
        <v>1336</v>
      </c>
    </row>
    <row r="498" spans="3:7">
      <c r="C498" s="433">
        <v>16857</v>
      </c>
      <c r="D498" s="433" t="s">
        <v>1334</v>
      </c>
      <c r="E498" s="433" t="s">
        <v>540</v>
      </c>
      <c r="F498" s="434"/>
      <c r="G498" s="435" t="s">
        <v>1335</v>
      </c>
    </row>
    <row r="499" spans="3:7">
      <c r="C499" s="436">
        <v>16858</v>
      </c>
      <c r="D499" s="436" t="s">
        <v>1332</v>
      </c>
      <c r="E499" s="436" t="s">
        <v>540</v>
      </c>
      <c r="F499" s="437"/>
      <c r="G499" s="438" t="s">
        <v>1333</v>
      </c>
    </row>
    <row r="500" spans="3:7">
      <c r="C500" s="433">
        <v>16859</v>
      </c>
      <c r="D500" s="433" t="s">
        <v>1330</v>
      </c>
      <c r="E500" s="433" t="s">
        <v>540</v>
      </c>
      <c r="F500" s="434"/>
      <c r="G500" s="435" t="s">
        <v>1331</v>
      </c>
    </row>
    <row r="501" spans="3:7">
      <c r="C501" s="436">
        <v>16860</v>
      </c>
      <c r="D501" s="436" t="s">
        <v>1326</v>
      </c>
      <c r="E501" s="436" t="s">
        <v>540</v>
      </c>
      <c r="F501" s="437"/>
      <c r="G501" s="438" t="s">
        <v>1329</v>
      </c>
    </row>
    <row r="502" spans="3:7">
      <c r="C502" s="433">
        <v>16861</v>
      </c>
      <c r="D502" s="433" t="s">
        <v>1326</v>
      </c>
      <c r="E502" s="433" t="s">
        <v>540</v>
      </c>
      <c r="F502" s="434"/>
      <c r="G502" s="435" t="s">
        <v>1328</v>
      </c>
    </row>
    <row r="503" spans="3:7">
      <c r="C503" s="436">
        <v>16862</v>
      </c>
      <c r="D503" s="436" t="s">
        <v>1326</v>
      </c>
      <c r="E503" s="436" t="s">
        <v>540</v>
      </c>
      <c r="F503" s="437"/>
      <c r="G503" s="438" t="s">
        <v>1327</v>
      </c>
    </row>
    <row r="504" spans="3:7">
      <c r="C504" s="433">
        <v>16863</v>
      </c>
      <c r="D504" s="433" t="s">
        <v>1324</v>
      </c>
      <c r="E504" s="433" t="s">
        <v>540</v>
      </c>
      <c r="F504" s="434"/>
      <c r="G504" s="435" t="s">
        <v>1325</v>
      </c>
    </row>
    <row r="505" spans="3:7">
      <c r="C505" s="436">
        <v>16864</v>
      </c>
      <c r="D505" s="436" t="s">
        <v>1323</v>
      </c>
      <c r="E505" s="436" t="s">
        <v>540</v>
      </c>
      <c r="F505" s="437"/>
      <c r="G505" s="438" t="s">
        <v>1282</v>
      </c>
    </row>
    <row r="506" spans="3:7">
      <c r="C506" s="433">
        <v>16865</v>
      </c>
      <c r="D506" s="433" t="s">
        <v>1321</v>
      </c>
      <c r="E506" s="433" t="s">
        <v>540</v>
      </c>
      <c r="F506" s="434"/>
      <c r="G506" s="435" t="s">
        <v>1322</v>
      </c>
    </row>
    <row r="507" spans="3:7">
      <c r="C507" s="436">
        <v>16866</v>
      </c>
      <c r="D507" s="436" t="s">
        <v>1320</v>
      </c>
      <c r="E507" s="436" t="s">
        <v>540</v>
      </c>
      <c r="F507" s="437"/>
      <c r="G507" s="438" t="s">
        <v>1284</v>
      </c>
    </row>
    <row r="508" spans="3:7">
      <c r="C508" s="433">
        <v>16867</v>
      </c>
      <c r="D508" s="433" t="s">
        <v>1319</v>
      </c>
      <c r="E508" s="433" t="s">
        <v>540</v>
      </c>
      <c r="F508" s="434"/>
      <c r="G508" s="435" t="s">
        <v>1282</v>
      </c>
    </row>
    <row r="509" spans="3:7">
      <c r="C509" s="436">
        <v>16868</v>
      </c>
      <c r="D509" s="436" t="s">
        <v>1318</v>
      </c>
      <c r="E509" s="436" t="s">
        <v>540</v>
      </c>
      <c r="F509" s="437"/>
      <c r="G509" s="438" t="s">
        <v>1309</v>
      </c>
    </row>
    <row r="510" spans="3:7">
      <c r="C510" s="433">
        <v>16869</v>
      </c>
      <c r="D510" s="433" t="s">
        <v>1316</v>
      </c>
      <c r="E510" s="433" t="s">
        <v>540</v>
      </c>
      <c r="F510" s="434"/>
      <c r="G510" s="435" t="s">
        <v>1307</v>
      </c>
    </row>
    <row r="511" spans="3:7">
      <c r="C511" s="436">
        <v>16870</v>
      </c>
      <c r="D511" s="436" t="s">
        <v>1316</v>
      </c>
      <c r="E511" s="436" t="s">
        <v>540</v>
      </c>
      <c r="F511" s="437"/>
      <c r="G511" s="438" t="s">
        <v>1317</v>
      </c>
    </row>
    <row r="512" spans="3:7">
      <c r="C512" s="433">
        <v>16871</v>
      </c>
      <c r="D512" s="433" t="s">
        <v>1315</v>
      </c>
      <c r="E512" s="433" t="s">
        <v>540</v>
      </c>
      <c r="F512" s="434"/>
      <c r="G512" s="435" t="s">
        <v>1284</v>
      </c>
    </row>
    <row r="513" spans="3:7">
      <c r="C513" s="436">
        <v>16872</v>
      </c>
      <c r="D513" s="436" t="s">
        <v>1314</v>
      </c>
      <c r="E513" s="436" t="s">
        <v>540</v>
      </c>
      <c r="F513" s="437"/>
      <c r="G513" s="438" t="s">
        <v>1282</v>
      </c>
    </row>
    <row r="514" spans="3:7">
      <c r="C514" s="433">
        <v>16873</v>
      </c>
      <c r="D514" s="433" t="s">
        <v>1313</v>
      </c>
      <c r="E514" s="433" t="s">
        <v>540</v>
      </c>
      <c r="F514" s="434"/>
      <c r="G514" s="435" t="s">
        <v>1309</v>
      </c>
    </row>
    <row r="515" spans="3:7">
      <c r="C515" s="436">
        <v>16874</v>
      </c>
      <c r="D515" s="436" t="s">
        <v>1312</v>
      </c>
      <c r="E515" s="436" t="s">
        <v>540</v>
      </c>
      <c r="F515" s="437"/>
      <c r="G515" s="438" t="s">
        <v>1307</v>
      </c>
    </row>
    <row r="516" spans="3:7">
      <c r="C516" s="433">
        <v>16875</v>
      </c>
      <c r="D516" s="433" t="s">
        <v>1311</v>
      </c>
      <c r="E516" s="433" t="s">
        <v>540</v>
      </c>
      <c r="F516" s="434"/>
      <c r="G516" s="435" t="s">
        <v>1284</v>
      </c>
    </row>
    <row r="517" spans="3:7">
      <c r="C517" s="436">
        <v>16876</v>
      </c>
      <c r="D517" s="436" t="s">
        <v>1310</v>
      </c>
      <c r="E517" s="436" t="s">
        <v>540</v>
      </c>
      <c r="F517" s="437"/>
      <c r="G517" s="438" t="s">
        <v>1282</v>
      </c>
    </row>
    <row r="518" spans="3:7">
      <c r="C518" s="433">
        <v>16877</v>
      </c>
      <c r="D518" s="433" t="s">
        <v>1308</v>
      </c>
      <c r="E518" s="433" t="s">
        <v>540</v>
      </c>
      <c r="F518" s="434"/>
      <c r="G518" s="435" t="s">
        <v>1309</v>
      </c>
    </row>
    <row r="519" spans="3:7">
      <c r="C519" s="436">
        <v>16878</v>
      </c>
      <c r="D519" s="436" t="s">
        <v>1306</v>
      </c>
      <c r="E519" s="436" t="s">
        <v>540</v>
      </c>
      <c r="F519" s="437"/>
      <c r="G519" s="438" t="s">
        <v>1307</v>
      </c>
    </row>
    <row r="520" spans="3:7">
      <c r="C520" s="433">
        <v>16879</v>
      </c>
      <c r="D520" s="433" t="s">
        <v>1306</v>
      </c>
      <c r="E520" s="433" t="s">
        <v>540</v>
      </c>
      <c r="F520" s="434"/>
      <c r="G520" s="435" t="s">
        <v>1282</v>
      </c>
    </row>
    <row r="521" spans="3:7">
      <c r="C521" s="436">
        <v>16880</v>
      </c>
      <c r="D521" s="436" t="s">
        <v>1302</v>
      </c>
      <c r="E521" s="436" t="s">
        <v>540</v>
      </c>
      <c r="F521" s="437"/>
      <c r="G521" s="438" t="s">
        <v>1280</v>
      </c>
    </row>
    <row r="522" spans="3:7">
      <c r="C522" s="433">
        <v>16881</v>
      </c>
      <c r="D522" s="433" t="s">
        <v>1302</v>
      </c>
      <c r="E522" s="433" t="s">
        <v>540</v>
      </c>
      <c r="F522" s="434"/>
      <c r="G522" s="435" t="s">
        <v>1305</v>
      </c>
    </row>
    <row r="523" spans="3:7">
      <c r="C523" s="436">
        <v>16882</v>
      </c>
      <c r="D523" s="436" t="s">
        <v>1302</v>
      </c>
      <c r="E523" s="436" t="s">
        <v>540</v>
      </c>
      <c r="F523" s="437"/>
      <c r="G523" s="438" t="s">
        <v>1304</v>
      </c>
    </row>
    <row r="524" spans="3:7">
      <c r="C524" s="433">
        <v>16883</v>
      </c>
      <c r="D524" s="433" t="s">
        <v>1302</v>
      </c>
      <c r="E524" s="433" t="s">
        <v>540</v>
      </c>
      <c r="F524" s="434"/>
      <c r="G524" s="435" t="s">
        <v>1303</v>
      </c>
    </row>
    <row r="525" spans="3:7">
      <c r="C525" s="436">
        <v>16884</v>
      </c>
      <c r="D525" s="436" t="s">
        <v>1300</v>
      </c>
      <c r="E525" s="436" t="s">
        <v>540</v>
      </c>
      <c r="F525" s="437"/>
      <c r="G525" s="438" t="s">
        <v>1301</v>
      </c>
    </row>
    <row r="526" spans="3:7">
      <c r="C526" s="433">
        <v>16885</v>
      </c>
      <c r="D526" s="433" t="s">
        <v>1297</v>
      </c>
      <c r="E526" s="433" t="s">
        <v>540</v>
      </c>
      <c r="F526" s="434"/>
      <c r="G526" s="435" t="s">
        <v>1299</v>
      </c>
    </row>
    <row r="527" spans="3:7">
      <c r="C527" s="436">
        <v>16886</v>
      </c>
      <c r="D527" s="436" t="s">
        <v>1297</v>
      </c>
      <c r="E527" s="436" t="s">
        <v>540</v>
      </c>
      <c r="F527" s="437"/>
      <c r="G527" s="438" t="s">
        <v>1298</v>
      </c>
    </row>
    <row r="528" spans="3:7">
      <c r="C528" s="433">
        <v>16887</v>
      </c>
      <c r="D528" s="433" t="s">
        <v>1294</v>
      </c>
      <c r="E528" s="433" t="s">
        <v>540</v>
      </c>
      <c r="F528" s="434"/>
      <c r="G528" s="435" t="s">
        <v>1296</v>
      </c>
    </row>
    <row r="529" spans="3:7">
      <c r="C529" s="436">
        <v>16888</v>
      </c>
      <c r="D529" s="436" t="s">
        <v>1294</v>
      </c>
      <c r="E529" s="436" t="s">
        <v>540</v>
      </c>
      <c r="F529" s="437"/>
      <c r="G529" s="438" t="s">
        <v>1295</v>
      </c>
    </row>
    <row r="530" spans="3:7">
      <c r="C530" s="433">
        <v>16889</v>
      </c>
      <c r="D530" s="433" t="s">
        <v>1292</v>
      </c>
      <c r="E530" s="433" t="s">
        <v>540</v>
      </c>
      <c r="F530" s="434"/>
      <c r="G530" s="435" t="s">
        <v>1293</v>
      </c>
    </row>
    <row r="531" spans="3:7">
      <c r="C531" s="436">
        <v>16890</v>
      </c>
      <c r="D531" s="436" t="s">
        <v>1291</v>
      </c>
      <c r="E531" s="436" t="s">
        <v>540</v>
      </c>
      <c r="F531" s="437"/>
      <c r="G531" s="438" t="s">
        <v>1273</v>
      </c>
    </row>
    <row r="532" spans="3:7">
      <c r="C532" s="433">
        <v>16891</v>
      </c>
      <c r="D532" s="433" t="s">
        <v>1288</v>
      </c>
      <c r="E532" s="433" t="s">
        <v>540</v>
      </c>
      <c r="F532" s="434"/>
      <c r="G532" s="435" t="s">
        <v>1290</v>
      </c>
    </row>
    <row r="533" spans="3:7">
      <c r="C533" s="436">
        <v>16892</v>
      </c>
      <c r="D533" s="436" t="s">
        <v>1288</v>
      </c>
      <c r="E533" s="436" t="s">
        <v>540</v>
      </c>
      <c r="F533" s="437"/>
      <c r="G533" s="438" t="s">
        <v>1289</v>
      </c>
    </row>
    <row r="534" spans="3:7">
      <c r="C534" s="433">
        <v>16893</v>
      </c>
      <c r="D534" s="433" t="s">
        <v>1285</v>
      </c>
      <c r="E534" s="433" t="s">
        <v>540</v>
      </c>
      <c r="F534" s="434"/>
      <c r="G534" s="435" t="s">
        <v>1287</v>
      </c>
    </row>
    <row r="535" spans="3:7">
      <c r="C535" s="436">
        <v>16894</v>
      </c>
      <c r="D535" s="436" t="s">
        <v>1285</v>
      </c>
      <c r="E535" s="436" t="s">
        <v>540</v>
      </c>
      <c r="F535" s="437"/>
      <c r="G535" s="438" t="s">
        <v>1286</v>
      </c>
    </row>
    <row r="536" spans="3:7">
      <c r="C536" s="433">
        <v>16895</v>
      </c>
      <c r="D536" s="433" t="s">
        <v>1283</v>
      </c>
      <c r="E536" s="433" t="s">
        <v>540</v>
      </c>
      <c r="F536" s="434"/>
      <c r="G536" s="435" t="s">
        <v>1284</v>
      </c>
    </row>
    <row r="537" spans="3:7">
      <c r="C537" s="436">
        <v>16896</v>
      </c>
      <c r="D537" s="436" t="s">
        <v>1281</v>
      </c>
      <c r="E537" s="436" t="s">
        <v>540</v>
      </c>
      <c r="F537" s="437"/>
      <c r="G537" s="438" t="s">
        <v>1282</v>
      </c>
    </row>
    <row r="538" spans="3:7">
      <c r="C538" s="433">
        <v>16897</v>
      </c>
      <c r="D538" s="433" t="s">
        <v>1279</v>
      </c>
      <c r="E538" s="433" t="s">
        <v>540</v>
      </c>
      <c r="F538" s="434"/>
      <c r="G538" s="435" t="s">
        <v>1280</v>
      </c>
    </row>
    <row r="539" spans="3:7">
      <c r="C539" s="436">
        <v>16898</v>
      </c>
      <c r="D539" s="436" t="s">
        <v>1274</v>
      </c>
      <c r="E539" s="436" t="s">
        <v>540</v>
      </c>
      <c r="F539" s="437"/>
      <c r="G539" s="438" t="s">
        <v>1278</v>
      </c>
    </row>
    <row r="540" spans="3:7">
      <c r="C540" s="433">
        <v>16899</v>
      </c>
      <c r="D540" s="433" t="s">
        <v>1274</v>
      </c>
      <c r="E540" s="433" t="s">
        <v>540</v>
      </c>
      <c r="F540" s="434"/>
      <c r="G540" s="435" t="s">
        <v>1277</v>
      </c>
    </row>
    <row r="541" spans="3:7">
      <c r="C541" s="436">
        <v>16900</v>
      </c>
      <c r="D541" s="436" t="s">
        <v>1274</v>
      </c>
      <c r="E541" s="436" t="s">
        <v>540</v>
      </c>
      <c r="F541" s="437"/>
      <c r="G541" s="438" t="s">
        <v>1276</v>
      </c>
    </row>
    <row r="542" spans="3:7">
      <c r="C542" s="433">
        <v>16901</v>
      </c>
      <c r="D542" s="433" t="s">
        <v>1274</v>
      </c>
      <c r="E542" s="433" t="s">
        <v>540</v>
      </c>
      <c r="F542" s="434"/>
      <c r="G542" s="435" t="s">
        <v>1275</v>
      </c>
    </row>
    <row r="543" spans="3:7">
      <c r="C543" s="436">
        <v>16902</v>
      </c>
      <c r="D543" s="436" t="s">
        <v>1268</v>
      </c>
      <c r="E543" s="436" t="s">
        <v>540</v>
      </c>
      <c r="F543" s="437"/>
      <c r="G543" s="438" t="s">
        <v>1273</v>
      </c>
    </row>
    <row r="544" spans="3:7">
      <c r="C544" s="433">
        <v>16903</v>
      </c>
      <c r="D544" s="433" t="s">
        <v>1268</v>
      </c>
      <c r="E544" s="433" t="s">
        <v>540</v>
      </c>
      <c r="F544" s="434"/>
      <c r="G544" s="435" t="s">
        <v>1272</v>
      </c>
    </row>
    <row r="545" spans="3:7">
      <c r="C545" s="436">
        <v>16904</v>
      </c>
      <c r="D545" s="436" t="s">
        <v>1268</v>
      </c>
      <c r="E545" s="436" t="s">
        <v>540</v>
      </c>
      <c r="F545" s="437"/>
      <c r="G545" s="438" t="s">
        <v>1271</v>
      </c>
    </row>
    <row r="546" spans="3:7">
      <c r="C546" s="433">
        <v>16905</v>
      </c>
      <c r="D546" s="433" t="s">
        <v>1268</v>
      </c>
      <c r="E546" s="433" t="s">
        <v>540</v>
      </c>
      <c r="F546" s="434"/>
      <c r="G546" s="435" t="s">
        <v>1270</v>
      </c>
    </row>
    <row r="547" spans="3:7">
      <c r="C547" s="436">
        <v>16906</v>
      </c>
      <c r="D547" s="436" t="s">
        <v>1268</v>
      </c>
      <c r="E547" s="436" t="s">
        <v>540</v>
      </c>
      <c r="F547" s="437"/>
      <c r="G547" s="438" t="s">
        <v>1269</v>
      </c>
    </row>
    <row r="563" spans="2:2">
      <c r="B563" s="149" t="s">
        <v>646</v>
      </c>
    </row>
    <row r="564" spans="2:2">
      <c r="B564" s="149" t="s">
        <v>647</v>
      </c>
    </row>
    <row r="565" spans="2:2">
      <c r="B565" s="149" t="s">
        <v>648</v>
      </c>
    </row>
    <row r="566" spans="2:2">
      <c r="B566" s="149" t="s">
        <v>649</v>
      </c>
    </row>
    <row r="567" spans="2:2">
      <c r="B567" s="149" t="s">
        <v>650</v>
      </c>
    </row>
    <row r="568" spans="2:2">
      <c r="B568" s="149" t="s">
        <v>651</v>
      </c>
    </row>
    <row r="569" spans="2:2">
      <c r="B569" s="149" t="s">
        <v>652</v>
      </c>
    </row>
    <row r="585" spans="1:2" s="426" customFormat="1">
      <c r="A585" s="426" t="s">
        <v>640</v>
      </c>
    </row>
    <row r="589" spans="1:2">
      <c r="B589" s="149" t="s">
        <v>641</v>
      </c>
    </row>
    <row r="675" spans="3:7">
      <c r="C675" s="149" t="s">
        <v>536</v>
      </c>
      <c r="D675" s="149" t="s">
        <v>537</v>
      </c>
      <c r="E675" s="149" t="s">
        <v>538</v>
      </c>
      <c r="G675" s="149" t="s">
        <v>539</v>
      </c>
    </row>
    <row r="676" spans="3:7">
      <c r="C676" s="436">
        <v>17184</v>
      </c>
      <c r="D676" s="436" t="s">
        <v>1439</v>
      </c>
      <c r="E676" s="436" t="s">
        <v>540</v>
      </c>
      <c r="F676" s="437"/>
      <c r="G676" s="438" t="s">
        <v>1440</v>
      </c>
    </row>
    <row r="677" spans="3:7">
      <c r="C677" s="433">
        <v>17185</v>
      </c>
      <c r="D677" s="433" t="s">
        <v>1437</v>
      </c>
      <c r="E677" s="433" t="s">
        <v>540</v>
      </c>
      <c r="F677" s="434"/>
      <c r="G677" s="435" t="s">
        <v>1438</v>
      </c>
    </row>
    <row r="678" spans="3:7">
      <c r="C678" s="436">
        <v>17186</v>
      </c>
      <c r="D678" s="436" t="s">
        <v>1434</v>
      </c>
      <c r="E678" s="436" t="s">
        <v>540</v>
      </c>
      <c r="F678" s="437"/>
      <c r="G678" s="438" t="s">
        <v>1359</v>
      </c>
    </row>
    <row r="679" spans="3:7">
      <c r="C679" s="433">
        <v>17187</v>
      </c>
      <c r="D679" s="433" t="s">
        <v>1434</v>
      </c>
      <c r="E679" s="433" t="s">
        <v>540</v>
      </c>
      <c r="F679" s="434"/>
      <c r="G679" s="435" t="s">
        <v>1436</v>
      </c>
    </row>
    <row r="680" spans="3:7">
      <c r="C680" s="436">
        <v>17188</v>
      </c>
      <c r="D680" s="436" t="s">
        <v>1434</v>
      </c>
      <c r="E680" s="436" t="s">
        <v>540</v>
      </c>
      <c r="F680" s="437"/>
      <c r="G680" s="438" t="s">
        <v>1357</v>
      </c>
    </row>
    <row r="681" spans="3:7">
      <c r="C681" s="433">
        <v>17189</v>
      </c>
      <c r="D681" s="433" t="s">
        <v>1434</v>
      </c>
      <c r="E681" s="433" t="s">
        <v>540</v>
      </c>
      <c r="F681" s="434"/>
      <c r="G681" s="435" t="s">
        <v>1435</v>
      </c>
    </row>
    <row r="682" spans="3:7">
      <c r="C682" s="436">
        <v>17190</v>
      </c>
      <c r="D682" s="436" t="s">
        <v>1431</v>
      </c>
      <c r="E682" s="436" t="s">
        <v>540</v>
      </c>
      <c r="F682" s="437"/>
      <c r="G682" s="438" t="s">
        <v>1433</v>
      </c>
    </row>
    <row r="683" spans="3:7">
      <c r="C683" s="433">
        <v>17191</v>
      </c>
      <c r="D683" s="433" t="s">
        <v>1431</v>
      </c>
      <c r="E683" s="433" t="s">
        <v>540</v>
      </c>
      <c r="F683" s="434"/>
      <c r="G683" s="435" t="s">
        <v>1432</v>
      </c>
    </row>
    <row r="684" spans="3:7">
      <c r="C684" s="436">
        <v>17192</v>
      </c>
      <c r="D684" s="436" t="s">
        <v>1429</v>
      </c>
      <c r="E684" s="436" t="s">
        <v>540</v>
      </c>
      <c r="F684" s="437"/>
      <c r="G684" s="438" t="s">
        <v>1430</v>
      </c>
    </row>
    <row r="685" spans="3:7">
      <c r="C685" s="433">
        <v>17193</v>
      </c>
      <c r="D685" s="433" t="s">
        <v>1429</v>
      </c>
      <c r="E685" s="433" t="s">
        <v>540</v>
      </c>
      <c r="F685" s="434"/>
      <c r="G685" s="435" t="s">
        <v>1369</v>
      </c>
    </row>
    <row r="686" spans="3:7">
      <c r="C686" s="436">
        <v>17194</v>
      </c>
      <c r="D686" s="436" t="s">
        <v>1427</v>
      </c>
      <c r="E686" s="436" t="s">
        <v>540</v>
      </c>
      <c r="F686" s="437"/>
      <c r="G686" s="438" t="s">
        <v>1428</v>
      </c>
    </row>
    <row r="687" spans="3:7">
      <c r="C687" s="433">
        <v>17195</v>
      </c>
      <c r="D687" s="433" t="s">
        <v>1426</v>
      </c>
      <c r="E687" s="433" t="s">
        <v>540</v>
      </c>
      <c r="F687" s="434"/>
      <c r="G687" s="435" t="s">
        <v>1421</v>
      </c>
    </row>
    <row r="688" spans="3:7">
      <c r="C688" s="436">
        <v>17196</v>
      </c>
      <c r="D688" s="436" t="s">
        <v>1424</v>
      </c>
      <c r="E688" s="436" t="s">
        <v>540</v>
      </c>
      <c r="F688" s="437"/>
      <c r="G688" s="438" t="s">
        <v>1425</v>
      </c>
    </row>
    <row r="689" spans="3:7">
      <c r="C689" s="433">
        <v>17197</v>
      </c>
      <c r="D689" s="433" t="s">
        <v>1424</v>
      </c>
      <c r="E689" s="433" t="s">
        <v>540</v>
      </c>
      <c r="F689" s="434"/>
      <c r="G689" s="435" t="s">
        <v>1369</v>
      </c>
    </row>
    <row r="690" spans="3:7">
      <c r="C690" s="436">
        <v>17198</v>
      </c>
      <c r="D690" s="436" t="s">
        <v>1422</v>
      </c>
      <c r="E690" s="436" t="s">
        <v>540</v>
      </c>
      <c r="F690" s="437"/>
      <c r="G690" s="438" t="s">
        <v>1423</v>
      </c>
    </row>
    <row r="691" spans="3:7">
      <c r="C691" s="433">
        <v>17199</v>
      </c>
      <c r="D691" s="433" t="s">
        <v>1420</v>
      </c>
      <c r="E691" s="433" t="s">
        <v>540</v>
      </c>
      <c r="F691" s="434"/>
      <c r="G691" s="435" t="s">
        <v>1421</v>
      </c>
    </row>
    <row r="692" spans="3:7">
      <c r="C692" s="436">
        <v>17200</v>
      </c>
      <c r="D692" s="436" t="s">
        <v>1418</v>
      </c>
      <c r="E692" s="436" t="s">
        <v>540</v>
      </c>
      <c r="F692" s="437"/>
      <c r="G692" s="438" t="s">
        <v>1419</v>
      </c>
    </row>
    <row r="693" spans="3:7">
      <c r="C693" s="433">
        <v>17201</v>
      </c>
      <c r="D693" s="433" t="s">
        <v>1416</v>
      </c>
      <c r="E693" s="433" t="s">
        <v>540</v>
      </c>
      <c r="F693" s="434"/>
      <c r="G693" s="435" t="s">
        <v>1417</v>
      </c>
    </row>
    <row r="694" spans="3:7">
      <c r="C694" s="436">
        <v>17202</v>
      </c>
      <c r="D694" s="436" t="s">
        <v>1412</v>
      </c>
      <c r="E694" s="436" t="s">
        <v>540</v>
      </c>
      <c r="F694" s="437"/>
      <c r="G694" s="438" t="s">
        <v>1415</v>
      </c>
    </row>
    <row r="695" spans="3:7">
      <c r="C695" s="433">
        <v>17203</v>
      </c>
      <c r="D695" s="433" t="s">
        <v>1412</v>
      </c>
      <c r="E695" s="433" t="s">
        <v>540</v>
      </c>
      <c r="F695" s="434"/>
      <c r="G695" s="435" t="s">
        <v>1414</v>
      </c>
    </row>
    <row r="696" spans="3:7">
      <c r="C696" s="436">
        <v>17204</v>
      </c>
      <c r="D696" s="436" t="s">
        <v>1412</v>
      </c>
      <c r="E696" s="436" t="s">
        <v>540</v>
      </c>
      <c r="F696" s="437"/>
      <c r="G696" s="438" t="s">
        <v>1413</v>
      </c>
    </row>
    <row r="697" spans="3:7">
      <c r="C697" s="433">
        <v>17205</v>
      </c>
      <c r="D697" s="433" t="s">
        <v>1410</v>
      </c>
      <c r="E697" s="433" t="s">
        <v>540</v>
      </c>
      <c r="F697" s="434"/>
      <c r="G697" s="435" t="s">
        <v>1411</v>
      </c>
    </row>
    <row r="698" spans="3:7">
      <c r="C698" s="436">
        <v>17206</v>
      </c>
      <c r="D698" s="436" t="s">
        <v>1409</v>
      </c>
      <c r="E698" s="436" t="s">
        <v>540</v>
      </c>
      <c r="F698" s="437"/>
      <c r="G698" s="438" t="s">
        <v>1369</v>
      </c>
    </row>
    <row r="699" spans="3:7">
      <c r="C699" s="433">
        <v>17207</v>
      </c>
      <c r="D699" s="433" t="s">
        <v>1407</v>
      </c>
      <c r="E699" s="433" t="s">
        <v>540</v>
      </c>
      <c r="F699" s="434"/>
      <c r="G699" s="435" t="s">
        <v>1408</v>
      </c>
    </row>
    <row r="700" spans="3:7">
      <c r="C700" s="436">
        <v>17208</v>
      </c>
      <c r="D700" s="436" t="s">
        <v>1406</v>
      </c>
      <c r="E700" s="436" t="s">
        <v>540</v>
      </c>
      <c r="F700" s="437"/>
      <c r="G700" s="438" t="s">
        <v>1371</v>
      </c>
    </row>
    <row r="701" spans="3:7">
      <c r="C701" s="433">
        <v>17209</v>
      </c>
      <c r="D701" s="433" t="s">
        <v>1405</v>
      </c>
      <c r="E701" s="433" t="s">
        <v>540</v>
      </c>
      <c r="F701" s="434"/>
      <c r="G701" s="435" t="s">
        <v>1369</v>
      </c>
    </row>
    <row r="702" spans="3:7">
      <c r="C702" s="436">
        <v>17210</v>
      </c>
      <c r="D702" s="436" t="s">
        <v>1404</v>
      </c>
      <c r="E702" s="436" t="s">
        <v>540</v>
      </c>
      <c r="F702" s="437"/>
      <c r="G702" s="438" t="s">
        <v>1399</v>
      </c>
    </row>
    <row r="703" spans="3:7">
      <c r="C703" s="433">
        <v>17211</v>
      </c>
      <c r="D703" s="433" t="s">
        <v>1402</v>
      </c>
      <c r="E703" s="433" t="s">
        <v>540</v>
      </c>
      <c r="F703" s="434"/>
      <c r="G703" s="435" t="s">
        <v>1365</v>
      </c>
    </row>
    <row r="704" spans="3:7">
      <c r="C704" s="436">
        <v>17212</v>
      </c>
      <c r="D704" s="436" t="s">
        <v>1402</v>
      </c>
      <c r="E704" s="436" t="s">
        <v>540</v>
      </c>
      <c r="F704" s="437"/>
      <c r="G704" s="438" t="s">
        <v>1403</v>
      </c>
    </row>
    <row r="705" spans="3:7">
      <c r="C705" s="433">
        <v>17213</v>
      </c>
      <c r="D705" s="433" t="s">
        <v>1401</v>
      </c>
      <c r="E705" s="433" t="s">
        <v>540</v>
      </c>
      <c r="F705" s="434"/>
      <c r="G705" s="435" t="s">
        <v>1371</v>
      </c>
    </row>
    <row r="706" spans="3:7">
      <c r="C706" s="436">
        <v>17214</v>
      </c>
      <c r="D706" s="436" t="s">
        <v>1400</v>
      </c>
      <c r="E706" s="436" t="s">
        <v>540</v>
      </c>
      <c r="F706" s="437"/>
      <c r="G706" s="438" t="s">
        <v>1369</v>
      </c>
    </row>
    <row r="707" spans="3:7">
      <c r="C707" s="433">
        <v>17215</v>
      </c>
      <c r="D707" s="433" t="s">
        <v>1398</v>
      </c>
      <c r="E707" s="433" t="s">
        <v>540</v>
      </c>
      <c r="F707" s="434"/>
      <c r="G707" s="435" t="s">
        <v>1399</v>
      </c>
    </row>
    <row r="708" spans="3:7">
      <c r="C708" s="436">
        <v>17216</v>
      </c>
      <c r="D708" s="436" t="s">
        <v>1396</v>
      </c>
      <c r="E708" s="436" t="s">
        <v>540</v>
      </c>
      <c r="F708" s="437"/>
      <c r="G708" s="438" t="s">
        <v>1397</v>
      </c>
    </row>
    <row r="709" spans="3:7">
      <c r="C709" s="433">
        <v>17217</v>
      </c>
      <c r="D709" s="433" t="s">
        <v>1396</v>
      </c>
      <c r="E709" s="433" t="s">
        <v>540</v>
      </c>
      <c r="F709" s="434"/>
      <c r="G709" s="435" t="s">
        <v>1371</v>
      </c>
    </row>
    <row r="710" spans="3:7">
      <c r="C710" s="436">
        <v>17218</v>
      </c>
      <c r="D710" s="436" t="s">
        <v>1395</v>
      </c>
      <c r="E710" s="436" t="s">
        <v>540</v>
      </c>
      <c r="F710" s="437"/>
      <c r="G710" s="438" t="s">
        <v>1369</v>
      </c>
    </row>
    <row r="711" spans="3:7">
      <c r="C711" s="433">
        <v>17219</v>
      </c>
      <c r="D711" s="433" t="s">
        <v>1394</v>
      </c>
      <c r="E711" s="433" t="s">
        <v>540</v>
      </c>
      <c r="F711" s="434"/>
      <c r="G711" s="435" t="s">
        <v>1367</v>
      </c>
    </row>
    <row r="712" spans="3:7">
      <c r="C712" s="436">
        <v>17220</v>
      </c>
      <c r="D712" s="436" t="s">
        <v>1393</v>
      </c>
      <c r="E712" s="436" t="s">
        <v>540</v>
      </c>
      <c r="F712" s="437"/>
      <c r="G712" s="438" t="s">
        <v>1365</v>
      </c>
    </row>
    <row r="713" spans="3:7">
      <c r="C713" s="433">
        <v>17221</v>
      </c>
      <c r="D713" s="433" t="s">
        <v>1392</v>
      </c>
      <c r="E713" s="433" t="s">
        <v>540</v>
      </c>
      <c r="F713" s="434"/>
      <c r="G713" s="435" t="s">
        <v>1369</v>
      </c>
    </row>
    <row r="714" spans="3:7">
      <c r="C714" s="436">
        <v>17222</v>
      </c>
      <c r="D714" s="436" t="s">
        <v>1388</v>
      </c>
      <c r="E714" s="436" t="s">
        <v>540</v>
      </c>
      <c r="F714" s="437"/>
      <c r="G714" s="438" t="s">
        <v>1367</v>
      </c>
    </row>
    <row r="715" spans="3:7">
      <c r="C715" s="433">
        <v>17223</v>
      </c>
      <c r="D715" s="433" t="s">
        <v>1388</v>
      </c>
      <c r="E715" s="433" t="s">
        <v>540</v>
      </c>
      <c r="F715" s="434"/>
      <c r="G715" s="435" t="s">
        <v>1391</v>
      </c>
    </row>
    <row r="716" spans="3:7">
      <c r="C716" s="436">
        <v>17224</v>
      </c>
      <c r="D716" s="436" t="s">
        <v>1388</v>
      </c>
      <c r="E716" s="436" t="s">
        <v>540</v>
      </c>
      <c r="F716" s="437"/>
      <c r="G716" s="438" t="s">
        <v>1390</v>
      </c>
    </row>
    <row r="717" spans="3:7">
      <c r="C717" s="433">
        <v>17225</v>
      </c>
      <c r="D717" s="433" t="s">
        <v>1388</v>
      </c>
      <c r="E717" s="433" t="s">
        <v>540</v>
      </c>
      <c r="F717" s="434"/>
      <c r="G717" s="435" t="s">
        <v>1389</v>
      </c>
    </row>
    <row r="718" spans="3:7">
      <c r="C718" s="436">
        <v>17226</v>
      </c>
      <c r="D718" s="436" t="s">
        <v>1384</v>
      </c>
      <c r="E718" s="436" t="s">
        <v>540</v>
      </c>
      <c r="F718" s="437"/>
      <c r="G718" s="438" t="s">
        <v>1387</v>
      </c>
    </row>
    <row r="719" spans="3:7">
      <c r="C719" s="433">
        <v>17227</v>
      </c>
      <c r="D719" s="433" t="s">
        <v>1384</v>
      </c>
      <c r="E719" s="433" t="s">
        <v>540</v>
      </c>
      <c r="F719" s="434"/>
      <c r="G719" s="435" t="s">
        <v>1386</v>
      </c>
    </row>
    <row r="720" spans="3:7">
      <c r="C720" s="436">
        <v>17228</v>
      </c>
      <c r="D720" s="436" t="s">
        <v>1384</v>
      </c>
      <c r="E720" s="436" t="s">
        <v>540</v>
      </c>
      <c r="F720" s="437"/>
      <c r="G720" s="438" t="s">
        <v>1385</v>
      </c>
    </row>
    <row r="721" spans="3:7">
      <c r="C721" s="433">
        <v>17229</v>
      </c>
      <c r="D721" s="433" t="s">
        <v>1381</v>
      </c>
      <c r="E721" s="433" t="s">
        <v>540</v>
      </c>
      <c r="F721" s="434"/>
      <c r="G721" s="435" t="s">
        <v>1383</v>
      </c>
    </row>
    <row r="722" spans="3:7">
      <c r="C722" s="436">
        <v>17230</v>
      </c>
      <c r="D722" s="436" t="s">
        <v>1381</v>
      </c>
      <c r="E722" s="436" t="s">
        <v>540</v>
      </c>
      <c r="F722" s="437"/>
      <c r="G722" s="438" t="s">
        <v>1382</v>
      </c>
    </row>
    <row r="723" spans="3:7">
      <c r="C723" s="433">
        <v>17231</v>
      </c>
      <c r="D723" s="433" t="s">
        <v>1379</v>
      </c>
      <c r="E723" s="433" t="s">
        <v>540</v>
      </c>
      <c r="F723" s="434"/>
      <c r="G723" s="435" t="s">
        <v>1380</v>
      </c>
    </row>
    <row r="724" spans="3:7">
      <c r="C724" s="436">
        <v>17232</v>
      </c>
      <c r="D724" s="436" t="s">
        <v>1378</v>
      </c>
      <c r="E724" s="436" t="s">
        <v>540</v>
      </c>
      <c r="F724" s="437"/>
      <c r="G724" s="438" t="s">
        <v>1359</v>
      </c>
    </row>
    <row r="725" spans="3:7">
      <c r="C725" s="433">
        <v>17233</v>
      </c>
      <c r="D725" s="433" t="s">
        <v>1375</v>
      </c>
      <c r="E725" s="433" t="s">
        <v>540</v>
      </c>
      <c r="F725" s="434"/>
      <c r="G725" s="435" t="s">
        <v>1377</v>
      </c>
    </row>
    <row r="726" spans="3:7">
      <c r="C726" s="436">
        <v>17234</v>
      </c>
      <c r="D726" s="436" t="s">
        <v>1375</v>
      </c>
      <c r="E726" s="436" t="s">
        <v>540</v>
      </c>
      <c r="F726" s="437"/>
      <c r="G726" s="438" t="s">
        <v>1376</v>
      </c>
    </row>
    <row r="727" spans="3:7">
      <c r="C727" s="433">
        <v>17235</v>
      </c>
      <c r="D727" s="433" t="s">
        <v>1373</v>
      </c>
      <c r="E727" s="433" t="s">
        <v>540</v>
      </c>
      <c r="F727" s="434"/>
      <c r="G727" s="435" t="s">
        <v>1374</v>
      </c>
    </row>
    <row r="728" spans="3:7">
      <c r="C728" s="436">
        <v>17236</v>
      </c>
      <c r="D728" s="436" t="s">
        <v>1370</v>
      </c>
      <c r="E728" s="436" t="s">
        <v>540</v>
      </c>
      <c r="F728" s="437"/>
      <c r="G728" s="438" t="s">
        <v>1372</v>
      </c>
    </row>
    <row r="729" spans="3:7">
      <c r="C729" s="433">
        <v>17237</v>
      </c>
      <c r="D729" s="433" t="s">
        <v>1370</v>
      </c>
      <c r="E729" s="433" t="s">
        <v>540</v>
      </c>
      <c r="F729" s="434"/>
      <c r="G729" s="435" t="s">
        <v>1371</v>
      </c>
    </row>
    <row r="730" spans="3:7">
      <c r="C730" s="436">
        <v>17238</v>
      </c>
      <c r="D730" s="436" t="s">
        <v>1368</v>
      </c>
      <c r="E730" s="436" t="s">
        <v>540</v>
      </c>
      <c r="F730" s="437"/>
      <c r="G730" s="438" t="s">
        <v>1369</v>
      </c>
    </row>
    <row r="731" spans="3:7">
      <c r="C731" s="433">
        <v>17239</v>
      </c>
      <c r="D731" s="433" t="s">
        <v>1366</v>
      </c>
      <c r="E731" s="433" t="s">
        <v>540</v>
      </c>
      <c r="F731" s="434"/>
      <c r="G731" s="435" t="s">
        <v>1367</v>
      </c>
    </row>
    <row r="732" spans="3:7">
      <c r="C732" s="436">
        <v>17240</v>
      </c>
      <c r="D732" s="436" t="s">
        <v>1362</v>
      </c>
      <c r="E732" s="436" t="s">
        <v>540</v>
      </c>
      <c r="F732" s="437"/>
      <c r="G732" s="438" t="s">
        <v>1365</v>
      </c>
    </row>
    <row r="733" spans="3:7">
      <c r="C733" s="433">
        <v>17241</v>
      </c>
      <c r="D733" s="433" t="s">
        <v>1362</v>
      </c>
      <c r="E733" s="433" t="s">
        <v>540</v>
      </c>
      <c r="F733" s="434"/>
      <c r="G733" s="435" t="s">
        <v>1364</v>
      </c>
    </row>
    <row r="734" spans="3:7">
      <c r="C734" s="436">
        <v>17242</v>
      </c>
      <c r="D734" s="436" t="s">
        <v>1362</v>
      </c>
      <c r="E734" s="436" t="s">
        <v>540</v>
      </c>
      <c r="F734" s="437"/>
      <c r="G734" s="438" t="s">
        <v>1363</v>
      </c>
    </row>
    <row r="735" spans="3:7">
      <c r="C735" s="433">
        <v>17243</v>
      </c>
      <c r="D735" s="433" t="s">
        <v>1360</v>
      </c>
      <c r="E735" s="433" t="s">
        <v>540</v>
      </c>
      <c r="F735" s="434"/>
      <c r="G735" s="435" t="s">
        <v>1361</v>
      </c>
    </row>
    <row r="736" spans="3:7">
      <c r="C736" s="436">
        <v>17244</v>
      </c>
      <c r="D736" s="436" t="s">
        <v>1354</v>
      </c>
      <c r="E736" s="436" t="s">
        <v>540</v>
      </c>
      <c r="F736" s="437"/>
      <c r="G736" s="438" t="s">
        <v>1359</v>
      </c>
    </row>
    <row r="737" spans="2:7">
      <c r="C737" s="433">
        <v>17245</v>
      </c>
      <c r="D737" s="433" t="s">
        <v>1354</v>
      </c>
      <c r="E737" s="433" t="s">
        <v>540</v>
      </c>
      <c r="F737" s="434"/>
      <c r="G737" s="435" t="s">
        <v>1358</v>
      </c>
    </row>
    <row r="738" spans="2:7">
      <c r="C738" s="436">
        <v>17246</v>
      </c>
      <c r="D738" s="436" t="s">
        <v>1354</v>
      </c>
      <c r="E738" s="436" t="s">
        <v>540</v>
      </c>
      <c r="F738" s="437"/>
      <c r="G738" s="438" t="s">
        <v>1357</v>
      </c>
    </row>
    <row r="739" spans="2:7">
      <c r="C739" s="433">
        <v>17247</v>
      </c>
      <c r="D739" s="433" t="s">
        <v>1354</v>
      </c>
      <c r="E739" s="433" t="s">
        <v>540</v>
      </c>
      <c r="F739" s="434"/>
      <c r="G739" s="435" t="s">
        <v>1356</v>
      </c>
    </row>
    <row r="740" spans="2:7">
      <c r="C740" s="436">
        <v>17248</v>
      </c>
      <c r="D740" s="436" t="s">
        <v>1354</v>
      </c>
      <c r="E740" s="436" t="s">
        <v>540</v>
      </c>
      <c r="F740" s="437"/>
      <c r="G740" s="438" t="s">
        <v>1355</v>
      </c>
    </row>
    <row r="742" spans="2:7">
      <c r="B742" s="149" t="s">
        <v>641</v>
      </c>
    </row>
    <row r="762" spans="1:2" s="426" customFormat="1">
      <c r="A762" s="426" t="s">
        <v>642</v>
      </c>
    </row>
    <row r="767" spans="1:2">
      <c r="B767" s="149" t="s">
        <v>653</v>
      </c>
    </row>
    <row r="853" spans="3:7">
      <c r="C853" s="149" t="s">
        <v>536</v>
      </c>
      <c r="D853" s="149" t="s">
        <v>537</v>
      </c>
      <c r="E853" s="149" t="s">
        <v>538</v>
      </c>
      <c r="G853" s="149" t="s">
        <v>539</v>
      </c>
    </row>
    <row r="854" spans="3:7">
      <c r="C854" s="436">
        <v>17540</v>
      </c>
      <c r="D854" s="436" t="s">
        <v>1524</v>
      </c>
      <c r="E854" s="436" t="s">
        <v>540</v>
      </c>
      <c r="F854" s="437"/>
      <c r="G854" s="438" t="s">
        <v>1525</v>
      </c>
    </row>
    <row r="855" spans="3:7">
      <c r="C855" s="433">
        <v>17541</v>
      </c>
      <c r="D855" s="433" t="s">
        <v>1522</v>
      </c>
      <c r="E855" s="433" t="s">
        <v>540</v>
      </c>
      <c r="F855" s="434"/>
      <c r="G855" s="435" t="s">
        <v>1523</v>
      </c>
    </row>
    <row r="856" spans="3:7">
      <c r="C856" s="436">
        <v>17542</v>
      </c>
      <c r="D856" s="436" t="s">
        <v>1521</v>
      </c>
      <c r="E856" s="436" t="s">
        <v>540</v>
      </c>
      <c r="F856" s="437"/>
      <c r="G856" s="438" t="s">
        <v>1446</v>
      </c>
    </row>
    <row r="857" spans="3:7">
      <c r="C857" s="433">
        <v>17543</v>
      </c>
      <c r="D857" s="433" t="s">
        <v>1518</v>
      </c>
      <c r="E857" s="433" t="s">
        <v>540</v>
      </c>
      <c r="F857" s="434"/>
      <c r="G857" s="435" t="s">
        <v>1520</v>
      </c>
    </row>
    <row r="858" spans="3:7">
      <c r="C858" s="436">
        <v>17544</v>
      </c>
      <c r="D858" s="436" t="s">
        <v>1518</v>
      </c>
      <c r="E858" s="436" t="s">
        <v>540</v>
      </c>
      <c r="F858" s="437"/>
      <c r="G858" s="438" t="s">
        <v>1519</v>
      </c>
    </row>
    <row r="859" spans="3:7">
      <c r="C859" s="433">
        <v>17545</v>
      </c>
      <c r="D859" s="433" t="s">
        <v>1514</v>
      </c>
      <c r="E859" s="433" t="s">
        <v>540</v>
      </c>
      <c r="F859" s="434"/>
      <c r="G859" s="435" t="s">
        <v>1517</v>
      </c>
    </row>
    <row r="860" spans="3:7">
      <c r="C860" s="436">
        <v>17546</v>
      </c>
      <c r="D860" s="436" t="s">
        <v>1514</v>
      </c>
      <c r="E860" s="436" t="s">
        <v>540</v>
      </c>
      <c r="F860" s="437"/>
      <c r="G860" s="438" t="s">
        <v>1516</v>
      </c>
    </row>
    <row r="861" spans="3:7">
      <c r="C861" s="433">
        <v>17547</v>
      </c>
      <c r="D861" s="433" t="s">
        <v>1514</v>
      </c>
      <c r="E861" s="433" t="s">
        <v>540</v>
      </c>
      <c r="F861" s="434"/>
      <c r="G861" s="435" t="s">
        <v>1515</v>
      </c>
    </row>
    <row r="862" spans="3:7">
      <c r="C862" s="436">
        <v>17548</v>
      </c>
      <c r="D862" s="436" t="s">
        <v>1512</v>
      </c>
      <c r="E862" s="436" t="s">
        <v>540</v>
      </c>
      <c r="F862" s="437"/>
      <c r="G862" s="438" t="s">
        <v>1513</v>
      </c>
    </row>
    <row r="863" spans="3:7">
      <c r="C863" s="433">
        <v>17549</v>
      </c>
      <c r="D863" s="433" t="s">
        <v>1511</v>
      </c>
      <c r="E863" s="433" t="s">
        <v>540</v>
      </c>
      <c r="F863" s="434"/>
      <c r="G863" s="435" t="s">
        <v>1455</v>
      </c>
    </row>
    <row r="864" spans="3:7">
      <c r="C864" s="436">
        <v>17550</v>
      </c>
      <c r="D864" s="436" t="s">
        <v>1510</v>
      </c>
      <c r="E864" s="436" t="s">
        <v>540</v>
      </c>
      <c r="F864" s="437"/>
      <c r="G864" s="438" t="s">
        <v>1477</v>
      </c>
    </row>
    <row r="865" spans="3:7">
      <c r="C865" s="433">
        <v>17551</v>
      </c>
      <c r="D865" s="433" t="s">
        <v>1510</v>
      </c>
      <c r="E865" s="433" t="s">
        <v>540</v>
      </c>
      <c r="F865" s="434"/>
      <c r="G865" s="435" t="s">
        <v>1507</v>
      </c>
    </row>
    <row r="866" spans="3:7">
      <c r="C866" s="436">
        <v>17552</v>
      </c>
      <c r="D866" s="436" t="s">
        <v>1508</v>
      </c>
      <c r="E866" s="436" t="s">
        <v>540</v>
      </c>
      <c r="F866" s="437"/>
      <c r="G866" s="438" t="s">
        <v>1509</v>
      </c>
    </row>
    <row r="867" spans="3:7">
      <c r="C867" s="433">
        <v>17553</v>
      </c>
      <c r="D867" s="433" t="s">
        <v>1508</v>
      </c>
      <c r="E867" s="433" t="s">
        <v>540</v>
      </c>
      <c r="F867" s="434"/>
      <c r="G867" s="435" t="s">
        <v>1455</v>
      </c>
    </row>
    <row r="868" spans="3:7">
      <c r="C868" s="436">
        <v>17554</v>
      </c>
      <c r="D868" s="436" t="s">
        <v>1506</v>
      </c>
      <c r="E868" s="436" t="s">
        <v>540</v>
      </c>
      <c r="F868" s="437"/>
      <c r="G868" s="438" t="s">
        <v>1453</v>
      </c>
    </row>
    <row r="869" spans="3:7">
      <c r="C869" s="433">
        <v>17555</v>
      </c>
      <c r="D869" s="433" t="s">
        <v>1506</v>
      </c>
      <c r="E869" s="433" t="s">
        <v>540</v>
      </c>
      <c r="F869" s="434"/>
      <c r="G869" s="435" t="s">
        <v>1507</v>
      </c>
    </row>
    <row r="870" spans="3:7">
      <c r="C870" s="436">
        <v>17556</v>
      </c>
      <c r="D870" s="436" t="s">
        <v>1504</v>
      </c>
      <c r="E870" s="436" t="s">
        <v>540</v>
      </c>
      <c r="F870" s="437"/>
      <c r="G870" s="438" t="s">
        <v>1505</v>
      </c>
    </row>
    <row r="871" spans="3:7">
      <c r="C871" s="433">
        <v>17557</v>
      </c>
      <c r="D871" s="433" t="s">
        <v>1502</v>
      </c>
      <c r="E871" s="433" t="s">
        <v>540</v>
      </c>
      <c r="F871" s="434"/>
      <c r="G871" s="435" t="s">
        <v>1503</v>
      </c>
    </row>
    <row r="872" spans="3:7">
      <c r="C872" s="436">
        <v>17558</v>
      </c>
      <c r="D872" s="436" t="s">
        <v>1498</v>
      </c>
      <c r="E872" s="436" t="s">
        <v>540</v>
      </c>
      <c r="F872" s="437"/>
      <c r="G872" s="438" t="s">
        <v>1501</v>
      </c>
    </row>
    <row r="873" spans="3:7">
      <c r="C873" s="433">
        <v>17559</v>
      </c>
      <c r="D873" s="433" t="s">
        <v>1498</v>
      </c>
      <c r="E873" s="433" t="s">
        <v>540</v>
      </c>
      <c r="F873" s="434"/>
      <c r="G873" s="435" t="s">
        <v>1500</v>
      </c>
    </row>
    <row r="874" spans="3:7">
      <c r="C874" s="436">
        <v>17560</v>
      </c>
      <c r="D874" s="436" t="s">
        <v>1498</v>
      </c>
      <c r="E874" s="436" t="s">
        <v>540</v>
      </c>
      <c r="F874" s="437"/>
      <c r="G874" s="438" t="s">
        <v>1499</v>
      </c>
    </row>
    <row r="875" spans="3:7">
      <c r="C875" s="433">
        <v>17561</v>
      </c>
      <c r="D875" s="433" t="s">
        <v>1496</v>
      </c>
      <c r="E875" s="433" t="s">
        <v>540</v>
      </c>
      <c r="F875" s="434"/>
      <c r="G875" s="435" t="s">
        <v>1497</v>
      </c>
    </row>
    <row r="876" spans="3:7">
      <c r="C876" s="436">
        <v>17562</v>
      </c>
      <c r="D876" s="436" t="s">
        <v>1495</v>
      </c>
      <c r="E876" s="436" t="s">
        <v>540</v>
      </c>
      <c r="F876" s="437"/>
      <c r="G876" s="438" t="s">
        <v>1455</v>
      </c>
    </row>
    <row r="877" spans="3:7">
      <c r="C877" s="433">
        <v>17563</v>
      </c>
      <c r="D877" s="433" t="s">
        <v>1493</v>
      </c>
      <c r="E877" s="433" t="s">
        <v>540</v>
      </c>
      <c r="F877" s="434"/>
      <c r="G877" s="435" t="s">
        <v>1494</v>
      </c>
    </row>
    <row r="878" spans="3:7">
      <c r="C878" s="436">
        <v>17564</v>
      </c>
      <c r="D878" s="436" t="s">
        <v>1492</v>
      </c>
      <c r="E878" s="436" t="s">
        <v>540</v>
      </c>
      <c r="F878" s="437"/>
      <c r="G878" s="438" t="s">
        <v>1457</v>
      </c>
    </row>
    <row r="879" spans="3:7">
      <c r="C879" s="433">
        <v>17565</v>
      </c>
      <c r="D879" s="433" t="s">
        <v>1491</v>
      </c>
      <c r="E879" s="433" t="s">
        <v>540</v>
      </c>
      <c r="F879" s="434"/>
      <c r="G879" s="435" t="s">
        <v>1455</v>
      </c>
    </row>
    <row r="880" spans="3:7">
      <c r="C880" s="436">
        <v>17566</v>
      </c>
      <c r="D880" s="436" t="s">
        <v>1490</v>
      </c>
      <c r="E880" s="436" t="s">
        <v>540</v>
      </c>
      <c r="F880" s="437"/>
      <c r="G880" s="438" t="s">
        <v>1481</v>
      </c>
    </row>
    <row r="881" spans="3:7">
      <c r="C881" s="433">
        <v>17567</v>
      </c>
      <c r="D881" s="433" t="s">
        <v>1487</v>
      </c>
      <c r="E881" s="433" t="s">
        <v>540</v>
      </c>
      <c r="F881" s="434"/>
      <c r="G881" s="435" t="s">
        <v>1489</v>
      </c>
    </row>
    <row r="882" spans="3:7">
      <c r="C882" s="436">
        <v>17568</v>
      </c>
      <c r="D882" s="436" t="s">
        <v>1487</v>
      </c>
      <c r="E882" s="436" t="s">
        <v>540</v>
      </c>
      <c r="F882" s="437"/>
      <c r="G882" s="438" t="s">
        <v>1488</v>
      </c>
    </row>
    <row r="883" spans="3:7">
      <c r="C883" s="433">
        <v>17569</v>
      </c>
      <c r="D883" s="433" t="s">
        <v>1486</v>
      </c>
      <c r="E883" s="433" t="s">
        <v>540</v>
      </c>
      <c r="F883" s="434"/>
      <c r="G883" s="435" t="s">
        <v>1457</v>
      </c>
    </row>
    <row r="884" spans="3:7">
      <c r="C884" s="436">
        <v>17570</v>
      </c>
      <c r="D884" s="436" t="s">
        <v>1485</v>
      </c>
      <c r="E884" s="436" t="s">
        <v>540</v>
      </c>
      <c r="F884" s="437"/>
      <c r="G884" s="438" t="s">
        <v>1455</v>
      </c>
    </row>
    <row r="885" spans="3:7">
      <c r="C885" s="433">
        <v>17571</v>
      </c>
      <c r="D885" s="433" t="s">
        <v>1484</v>
      </c>
      <c r="E885" s="433" t="s">
        <v>540</v>
      </c>
      <c r="F885" s="434"/>
      <c r="G885" s="435" t="s">
        <v>1481</v>
      </c>
    </row>
    <row r="886" spans="3:7">
      <c r="C886" s="436">
        <v>17572</v>
      </c>
      <c r="D886" s="436" t="s">
        <v>1483</v>
      </c>
      <c r="E886" s="436" t="s">
        <v>540</v>
      </c>
      <c r="F886" s="437"/>
      <c r="G886" s="438" t="s">
        <v>1479</v>
      </c>
    </row>
    <row r="887" spans="3:7">
      <c r="C887" s="433">
        <v>17573</v>
      </c>
      <c r="D887" s="433" t="s">
        <v>1483</v>
      </c>
      <c r="E887" s="433" t="s">
        <v>540</v>
      </c>
      <c r="F887" s="434"/>
      <c r="G887" s="435" t="s">
        <v>1457</v>
      </c>
    </row>
    <row r="888" spans="3:7">
      <c r="C888" s="436">
        <v>17574</v>
      </c>
      <c r="D888" s="436" t="s">
        <v>1482</v>
      </c>
      <c r="E888" s="436" t="s">
        <v>540</v>
      </c>
      <c r="F888" s="437"/>
      <c r="G888" s="438" t="s">
        <v>1455</v>
      </c>
    </row>
    <row r="889" spans="3:7">
      <c r="C889" s="433">
        <v>17575</v>
      </c>
      <c r="D889" s="433" t="s">
        <v>1480</v>
      </c>
      <c r="E889" s="433" t="s">
        <v>540</v>
      </c>
      <c r="F889" s="434"/>
      <c r="G889" s="435" t="s">
        <v>1481</v>
      </c>
    </row>
    <row r="890" spans="3:7">
      <c r="C890" s="436">
        <v>17576</v>
      </c>
      <c r="D890" s="436" t="s">
        <v>1478</v>
      </c>
      <c r="E890" s="436" t="s">
        <v>540</v>
      </c>
      <c r="F890" s="437"/>
      <c r="G890" s="438" t="s">
        <v>1479</v>
      </c>
    </row>
    <row r="891" spans="3:7">
      <c r="C891" s="433">
        <v>17577</v>
      </c>
      <c r="D891" s="433" t="s">
        <v>1478</v>
      </c>
      <c r="E891" s="433" t="s">
        <v>540</v>
      </c>
      <c r="F891" s="434"/>
      <c r="G891" s="435" t="s">
        <v>1455</v>
      </c>
    </row>
    <row r="892" spans="3:7">
      <c r="C892" s="436">
        <v>17578</v>
      </c>
      <c r="D892" s="436" t="s">
        <v>1473</v>
      </c>
      <c r="E892" s="436" t="s">
        <v>540</v>
      </c>
      <c r="F892" s="437"/>
      <c r="G892" s="438" t="s">
        <v>1477</v>
      </c>
    </row>
    <row r="893" spans="3:7">
      <c r="C893" s="433">
        <v>17579</v>
      </c>
      <c r="D893" s="433" t="s">
        <v>1473</v>
      </c>
      <c r="E893" s="433" t="s">
        <v>540</v>
      </c>
      <c r="F893" s="434"/>
      <c r="G893" s="435" t="s">
        <v>1476</v>
      </c>
    </row>
    <row r="894" spans="3:7">
      <c r="C894" s="436">
        <v>17580</v>
      </c>
      <c r="D894" s="436" t="s">
        <v>1473</v>
      </c>
      <c r="E894" s="436" t="s">
        <v>540</v>
      </c>
      <c r="F894" s="437"/>
      <c r="G894" s="438" t="s">
        <v>1475</v>
      </c>
    </row>
    <row r="895" spans="3:7">
      <c r="C895" s="433">
        <v>17581</v>
      </c>
      <c r="D895" s="433" t="s">
        <v>1473</v>
      </c>
      <c r="E895" s="433" t="s">
        <v>540</v>
      </c>
      <c r="F895" s="434"/>
      <c r="G895" s="435" t="s">
        <v>1474</v>
      </c>
    </row>
    <row r="896" spans="3:7">
      <c r="C896" s="436">
        <v>17582</v>
      </c>
      <c r="D896" s="436" t="s">
        <v>1471</v>
      </c>
      <c r="E896" s="436" t="s">
        <v>540</v>
      </c>
      <c r="F896" s="437"/>
      <c r="G896" s="438" t="s">
        <v>1472</v>
      </c>
    </row>
    <row r="897" spans="3:7">
      <c r="C897" s="433">
        <v>17583</v>
      </c>
      <c r="D897" s="433" t="s">
        <v>1468</v>
      </c>
      <c r="E897" s="433" t="s">
        <v>540</v>
      </c>
      <c r="F897" s="434"/>
      <c r="G897" s="435" t="s">
        <v>1470</v>
      </c>
    </row>
    <row r="898" spans="3:7">
      <c r="C898" s="436">
        <v>17584</v>
      </c>
      <c r="D898" s="436" t="s">
        <v>1468</v>
      </c>
      <c r="E898" s="436" t="s">
        <v>540</v>
      </c>
      <c r="F898" s="437"/>
      <c r="G898" s="438" t="s">
        <v>1469</v>
      </c>
    </row>
    <row r="899" spans="3:7">
      <c r="C899" s="433">
        <v>17585</v>
      </c>
      <c r="D899" s="433" t="s">
        <v>1465</v>
      </c>
      <c r="E899" s="433" t="s">
        <v>540</v>
      </c>
      <c r="F899" s="434"/>
      <c r="G899" s="435" t="s">
        <v>1467</v>
      </c>
    </row>
    <row r="900" spans="3:7">
      <c r="C900" s="436">
        <v>17586</v>
      </c>
      <c r="D900" s="436" t="s">
        <v>1465</v>
      </c>
      <c r="E900" s="436" t="s">
        <v>540</v>
      </c>
      <c r="F900" s="437"/>
      <c r="G900" s="438" t="s">
        <v>1466</v>
      </c>
    </row>
    <row r="901" spans="3:7">
      <c r="C901" s="433">
        <v>17587</v>
      </c>
      <c r="D901" s="433" t="s">
        <v>1463</v>
      </c>
      <c r="E901" s="433" t="s">
        <v>540</v>
      </c>
      <c r="F901" s="434"/>
      <c r="G901" s="435" t="s">
        <v>1464</v>
      </c>
    </row>
    <row r="902" spans="3:7">
      <c r="C902" s="436">
        <v>17588</v>
      </c>
      <c r="D902" s="436" t="s">
        <v>1461</v>
      </c>
      <c r="E902" s="436" t="s">
        <v>540</v>
      </c>
      <c r="F902" s="437"/>
      <c r="G902" s="438" t="s">
        <v>1446</v>
      </c>
    </row>
    <row r="903" spans="3:7">
      <c r="C903" s="433">
        <v>17589</v>
      </c>
      <c r="D903" s="433" t="s">
        <v>1461</v>
      </c>
      <c r="E903" s="433" t="s">
        <v>540</v>
      </c>
      <c r="F903" s="434"/>
      <c r="G903" s="435" t="s">
        <v>1462</v>
      </c>
    </row>
    <row r="904" spans="3:7">
      <c r="C904" s="436">
        <v>17590</v>
      </c>
      <c r="D904" s="436" t="s">
        <v>1461</v>
      </c>
      <c r="E904" s="436" t="s">
        <v>540</v>
      </c>
      <c r="F904" s="437"/>
      <c r="G904" s="438" t="s">
        <v>1444</v>
      </c>
    </row>
    <row r="905" spans="3:7">
      <c r="C905" s="433">
        <v>17591</v>
      </c>
      <c r="D905" s="433" t="s">
        <v>1459</v>
      </c>
      <c r="E905" s="433" t="s">
        <v>540</v>
      </c>
      <c r="F905" s="434"/>
      <c r="G905" s="435" t="s">
        <v>1460</v>
      </c>
    </row>
    <row r="906" spans="3:7">
      <c r="C906" s="436">
        <v>17592</v>
      </c>
      <c r="D906" s="436" t="s">
        <v>1456</v>
      </c>
      <c r="E906" s="436" t="s">
        <v>540</v>
      </c>
      <c r="F906" s="437"/>
      <c r="G906" s="438" t="s">
        <v>1458</v>
      </c>
    </row>
    <row r="907" spans="3:7">
      <c r="C907" s="433">
        <v>17593</v>
      </c>
      <c r="D907" s="433" t="s">
        <v>1456</v>
      </c>
      <c r="E907" s="433" t="s">
        <v>540</v>
      </c>
      <c r="F907" s="434"/>
      <c r="G907" s="435" t="s">
        <v>1457</v>
      </c>
    </row>
    <row r="908" spans="3:7">
      <c r="C908" s="436">
        <v>17594</v>
      </c>
      <c r="D908" s="436" t="s">
        <v>1454</v>
      </c>
      <c r="E908" s="436" t="s">
        <v>540</v>
      </c>
      <c r="F908" s="437"/>
      <c r="G908" s="438" t="s">
        <v>1455</v>
      </c>
    </row>
    <row r="909" spans="3:7">
      <c r="C909" s="433">
        <v>17595</v>
      </c>
      <c r="D909" s="433" t="s">
        <v>1452</v>
      </c>
      <c r="E909" s="433" t="s">
        <v>540</v>
      </c>
      <c r="F909" s="434"/>
      <c r="G909" s="435" t="s">
        <v>1453</v>
      </c>
    </row>
    <row r="910" spans="3:7">
      <c r="C910" s="436">
        <v>17596</v>
      </c>
      <c r="D910" s="436" t="s">
        <v>1447</v>
      </c>
      <c r="E910" s="436" t="s">
        <v>540</v>
      </c>
      <c r="F910" s="437"/>
      <c r="G910" s="438" t="s">
        <v>1451</v>
      </c>
    </row>
    <row r="911" spans="3:7">
      <c r="C911" s="433">
        <v>17597</v>
      </c>
      <c r="D911" s="433" t="s">
        <v>1447</v>
      </c>
      <c r="E911" s="433" t="s">
        <v>540</v>
      </c>
      <c r="F911" s="434"/>
      <c r="G911" s="435" t="s">
        <v>1450</v>
      </c>
    </row>
    <row r="912" spans="3:7">
      <c r="C912" s="436">
        <v>17598</v>
      </c>
      <c r="D912" s="436" t="s">
        <v>1447</v>
      </c>
      <c r="E912" s="436" t="s">
        <v>540</v>
      </c>
      <c r="F912" s="437"/>
      <c r="G912" s="438" t="s">
        <v>1449</v>
      </c>
    </row>
    <row r="913" spans="2:7">
      <c r="C913" s="433">
        <v>17599</v>
      </c>
      <c r="D913" s="433" t="s">
        <v>1447</v>
      </c>
      <c r="E913" s="433" t="s">
        <v>540</v>
      </c>
      <c r="F913" s="434"/>
      <c r="G913" s="435" t="s">
        <v>1448</v>
      </c>
    </row>
    <row r="914" spans="2:7">
      <c r="C914" s="436">
        <v>17600</v>
      </c>
      <c r="D914" s="436" t="s">
        <v>1441</v>
      </c>
      <c r="E914" s="436" t="s">
        <v>540</v>
      </c>
      <c r="F914" s="437"/>
      <c r="G914" s="438" t="s">
        <v>1446</v>
      </c>
    </row>
    <row r="915" spans="2:7">
      <c r="C915" s="433">
        <v>17601</v>
      </c>
      <c r="D915" s="433" t="s">
        <v>1441</v>
      </c>
      <c r="E915" s="433" t="s">
        <v>540</v>
      </c>
      <c r="F915" s="434"/>
      <c r="G915" s="435" t="s">
        <v>1445</v>
      </c>
    </row>
    <row r="916" spans="2:7">
      <c r="C916" s="436">
        <v>17602</v>
      </c>
      <c r="D916" s="436" t="s">
        <v>1441</v>
      </c>
      <c r="E916" s="436" t="s">
        <v>540</v>
      </c>
      <c r="F916" s="437"/>
      <c r="G916" s="438" t="s">
        <v>1444</v>
      </c>
    </row>
    <row r="917" spans="2:7">
      <c r="C917" s="433">
        <v>17603</v>
      </c>
      <c r="D917" s="433" t="s">
        <v>1441</v>
      </c>
      <c r="E917" s="433" t="s">
        <v>540</v>
      </c>
      <c r="F917" s="434"/>
      <c r="G917" s="435" t="s">
        <v>1443</v>
      </c>
    </row>
    <row r="918" spans="2:7">
      <c r="C918" s="436">
        <v>17604</v>
      </c>
      <c r="D918" s="436" t="s">
        <v>1441</v>
      </c>
      <c r="E918" s="436" t="s">
        <v>540</v>
      </c>
      <c r="F918" s="437"/>
      <c r="G918" s="438" t="s">
        <v>1442</v>
      </c>
    </row>
    <row r="923" spans="2:7">
      <c r="B923" s="149" t="s">
        <v>653</v>
      </c>
    </row>
    <row r="945" spans="1:2" s="426" customFormat="1">
      <c r="A945" s="426" t="s">
        <v>643</v>
      </c>
    </row>
    <row r="949" spans="1:2">
      <c r="B949" s="149" t="s">
        <v>654</v>
      </c>
    </row>
    <row r="1035" spans="3:7">
      <c r="C1035" s="149" t="s">
        <v>536</v>
      </c>
      <c r="D1035" s="149" t="s">
        <v>537</v>
      </c>
      <c r="E1035" s="149" t="s">
        <v>538</v>
      </c>
      <c r="G1035" s="149" t="s">
        <v>539</v>
      </c>
    </row>
    <row r="1036" spans="3:7">
      <c r="C1036" s="436">
        <v>17831</v>
      </c>
      <c r="D1036" s="436" t="s">
        <v>1613</v>
      </c>
      <c r="E1036" s="436" t="s">
        <v>540</v>
      </c>
      <c r="F1036" s="437"/>
      <c r="G1036" s="438" t="s">
        <v>1614</v>
      </c>
    </row>
    <row r="1037" spans="3:7">
      <c r="C1037" s="433">
        <v>17832</v>
      </c>
      <c r="D1037" s="433" t="s">
        <v>1611</v>
      </c>
      <c r="E1037" s="433" t="s">
        <v>540</v>
      </c>
      <c r="F1037" s="434"/>
      <c r="G1037" s="435" t="s">
        <v>1612</v>
      </c>
    </row>
    <row r="1038" spans="3:7">
      <c r="C1038" s="436">
        <v>17833</v>
      </c>
      <c r="D1038" s="436" t="s">
        <v>1610</v>
      </c>
      <c r="E1038" s="436" t="s">
        <v>540</v>
      </c>
      <c r="F1038" s="437"/>
      <c r="G1038" s="438" t="s">
        <v>1531</v>
      </c>
    </row>
    <row r="1039" spans="3:7">
      <c r="C1039" s="433">
        <v>17834</v>
      </c>
      <c r="D1039" s="433" t="s">
        <v>1606</v>
      </c>
      <c r="E1039" s="433" t="s">
        <v>540</v>
      </c>
      <c r="F1039" s="434"/>
      <c r="G1039" s="435" t="s">
        <v>1609</v>
      </c>
    </row>
    <row r="1040" spans="3:7">
      <c r="C1040" s="436">
        <v>17835</v>
      </c>
      <c r="D1040" s="436" t="s">
        <v>1606</v>
      </c>
      <c r="E1040" s="436" t="s">
        <v>540</v>
      </c>
      <c r="F1040" s="437"/>
      <c r="G1040" s="438" t="s">
        <v>1547</v>
      </c>
    </row>
    <row r="1041" spans="3:7">
      <c r="C1041" s="433">
        <v>17836</v>
      </c>
      <c r="D1041" s="433" t="s">
        <v>1606</v>
      </c>
      <c r="E1041" s="433" t="s">
        <v>540</v>
      </c>
      <c r="F1041" s="434"/>
      <c r="G1041" s="435" t="s">
        <v>1608</v>
      </c>
    </row>
    <row r="1042" spans="3:7">
      <c r="C1042" s="436">
        <v>17837</v>
      </c>
      <c r="D1042" s="436" t="s">
        <v>1606</v>
      </c>
      <c r="E1042" s="436" t="s">
        <v>540</v>
      </c>
      <c r="F1042" s="437"/>
      <c r="G1042" s="438" t="s">
        <v>1607</v>
      </c>
    </row>
    <row r="1043" spans="3:7">
      <c r="C1043" s="433">
        <v>17838</v>
      </c>
      <c r="D1043" s="433" t="s">
        <v>1604</v>
      </c>
      <c r="E1043" s="433" t="s">
        <v>540</v>
      </c>
      <c r="F1043" s="434"/>
      <c r="G1043" s="435" t="s">
        <v>1605</v>
      </c>
    </row>
    <row r="1044" spans="3:7">
      <c r="C1044" s="436">
        <v>17839</v>
      </c>
      <c r="D1044" s="436" t="s">
        <v>1602</v>
      </c>
      <c r="E1044" s="436" t="s">
        <v>540</v>
      </c>
      <c r="F1044" s="437"/>
      <c r="G1044" s="438" t="s">
        <v>1603</v>
      </c>
    </row>
    <row r="1045" spans="3:7">
      <c r="C1045" s="433">
        <v>17840</v>
      </c>
      <c r="D1045" s="433" t="s">
        <v>1601</v>
      </c>
      <c r="E1045" s="433" t="s">
        <v>540</v>
      </c>
      <c r="F1045" s="434"/>
      <c r="G1045" s="435" t="s">
        <v>1541</v>
      </c>
    </row>
    <row r="1046" spans="3:7">
      <c r="C1046" s="436">
        <v>17841</v>
      </c>
      <c r="D1046" s="436" t="s">
        <v>1600</v>
      </c>
      <c r="E1046" s="436" t="s">
        <v>540</v>
      </c>
      <c r="F1046" s="437"/>
      <c r="G1046" s="438" t="s">
        <v>1539</v>
      </c>
    </row>
    <row r="1047" spans="3:7">
      <c r="C1047" s="433">
        <v>17842</v>
      </c>
      <c r="D1047" s="433" t="s">
        <v>1599</v>
      </c>
      <c r="E1047" s="433" t="s">
        <v>540</v>
      </c>
      <c r="F1047" s="434"/>
      <c r="G1047" s="435" t="s">
        <v>1596</v>
      </c>
    </row>
    <row r="1048" spans="3:7">
      <c r="C1048" s="436">
        <v>17843</v>
      </c>
      <c r="D1048" s="436" t="s">
        <v>1597</v>
      </c>
      <c r="E1048" s="436" t="s">
        <v>540</v>
      </c>
      <c r="F1048" s="437"/>
      <c r="G1048" s="438" t="s">
        <v>1598</v>
      </c>
    </row>
    <row r="1049" spans="3:7">
      <c r="C1049" s="433">
        <v>17844</v>
      </c>
      <c r="D1049" s="433" t="s">
        <v>1597</v>
      </c>
      <c r="E1049" s="433" t="s">
        <v>540</v>
      </c>
      <c r="F1049" s="434"/>
      <c r="G1049" s="435" t="s">
        <v>1541</v>
      </c>
    </row>
    <row r="1050" spans="3:7">
      <c r="C1050" s="436">
        <v>17845</v>
      </c>
      <c r="D1050" s="436" t="s">
        <v>1595</v>
      </c>
      <c r="E1050" s="436" t="s">
        <v>540</v>
      </c>
      <c r="F1050" s="437"/>
      <c r="G1050" s="438" t="s">
        <v>1583</v>
      </c>
    </row>
    <row r="1051" spans="3:7">
      <c r="C1051" s="433">
        <v>17846</v>
      </c>
      <c r="D1051" s="433" t="s">
        <v>1595</v>
      </c>
      <c r="E1051" s="433" t="s">
        <v>540</v>
      </c>
      <c r="F1051" s="434"/>
      <c r="G1051" s="435" t="s">
        <v>1596</v>
      </c>
    </row>
    <row r="1052" spans="3:7">
      <c r="C1052" s="436">
        <v>17847</v>
      </c>
      <c r="D1052" s="436" t="s">
        <v>1593</v>
      </c>
      <c r="E1052" s="436" t="s">
        <v>540</v>
      </c>
      <c r="F1052" s="437"/>
      <c r="G1052" s="438" t="s">
        <v>1594</v>
      </c>
    </row>
    <row r="1053" spans="3:7">
      <c r="C1053" s="433">
        <v>17848</v>
      </c>
      <c r="D1053" s="433" t="s">
        <v>1591</v>
      </c>
      <c r="E1053" s="433" t="s">
        <v>540</v>
      </c>
      <c r="F1053" s="434"/>
      <c r="G1053" s="435" t="s">
        <v>1592</v>
      </c>
    </row>
    <row r="1054" spans="3:7">
      <c r="C1054" s="436">
        <v>17849</v>
      </c>
      <c r="D1054" s="436" t="s">
        <v>1587</v>
      </c>
      <c r="E1054" s="436" t="s">
        <v>540</v>
      </c>
      <c r="F1054" s="437"/>
      <c r="G1054" s="438" t="s">
        <v>1590</v>
      </c>
    </row>
    <row r="1055" spans="3:7">
      <c r="C1055" s="433">
        <v>17850</v>
      </c>
      <c r="D1055" s="433" t="s">
        <v>1587</v>
      </c>
      <c r="E1055" s="433" t="s">
        <v>540</v>
      </c>
      <c r="F1055" s="434"/>
      <c r="G1055" s="435" t="s">
        <v>1589</v>
      </c>
    </row>
    <row r="1056" spans="3:7">
      <c r="C1056" s="436">
        <v>17851</v>
      </c>
      <c r="D1056" s="436" t="s">
        <v>1587</v>
      </c>
      <c r="E1056" s="436" t="s">
        <v>540</v>
      </c>
      <c r="F1056" s="437"/>
      <c r="G1056" s="438" t="s">
        <v>1588</v>
      </c>
    </row>
    <row r="1057" spans="3:7">
      <c r="C1057" s="433">
        <v>17852</v>
      </c>
      <c r="D1057" s="433" t="s">
        <v>1585</v>
      </c>
      <c r="E1057" s="433" t="s">
        <v>540</v>
      </c>
      <c r="F1057" s="434"/>
      <c r="G1057" s="435" t="s">
        <v>1586</v>
      </c>
    </row>
    <row r="1058" spans="3:7">
      <c r="C1058" s="436">
        <v>17853</v>
      </c>
      <c r="D1058" s="436" t="s">
        <v>1584</v>
      </c>
      <c r="E1058" s="436" t="s">
        <v>540</v>
      </c>
      <c r="F1058" s="437"/>
      <c r="G1058" s="438" t="s">
        <v>1541</v>
      </c>
    </row>
    <row r="1059" spans="3:7">
      <c r="C1059" s="433">
        <v>17854</v>
      </c>
      <c r="D1059" s="433" t="s">
        <v>1582</v>
      </c>
      <c r="E1059" s="433" t="s">
        <v>540</v>
      </c>
      <c r="F1059" s="434"/>
      <c r="G1059" s="435" t="s">
        <v>1583</v>
      </c>
    </row>
    <row r="1060" spans="3:7">
      <c r="C1060" s="436">
        <v>17855</v>
      </c>
      <c r="D1060" s="436" t="s">
        <v>1581</v>
      </c>
      <c r="E1060" s="436" t="s">
        <v>540</v>
      </c>
      <c r="F1060" s="437"/>
      <c r="G1060" s="438" t="s">
        <v>1543</v>
      </c>
    </row>
    <row r="1061" spans="3:7">
      <c r="C1061" s="433">
        <v>17856</v>
      </c>
      <c r="D1061" s="433" t="s">
        <v>1580</v>
      </c>
      <c r="E1061" s="433" t="s">
        <v>540</v>
      </c>
      <c r="F1061" s="434"/>
      <c r="G1061" s="435" t="s">
        <v>1541</v>
      </c>
    </row>
    <row r="1062" spans="3:7">
      <c r="C1062" s="436">
        <v>17857</v>
      </c>
      <c r="D1062" s="436" t="s">
        <v>1579</v>
      </c>
      <c r="E1062" s="436" t="s">
        <v>540</v>
      </c>
      <c r="F1062" s="437"/>
      <c r="G1062" s="438" t="s">
        <v>1565</v>
      </c>
    </row>
    <row r="1063" spans="3:7">
      <c r="C1063" s="433">
        <v>17858</v>
      </c>
      <c r="D1063" s="433" t="s">
        <v>1576</v>
      </c>
      <c r="E1063" s="433" t="s">
        <v>540</v>
      </c>
      <c r="F1063" s="434"/>
      <c r="G1063" s="435" t="s">
        <v>1578</v>
      </c>
    </row>
    <row r="1064" spans="3:7">
      <c r="C1064" s="436">
        <v>17859</v>
      </c>
      <c r="D1064" s="436" t="s">
        <v>1576</v>
      </c>
      <c r="E1064" s="436" t="s">
        <v>540</v>
      </c>
      <c r="F1064" s="437"/>
      <c r="G1064" s="438" t="s">
        <v>1577</v>
      </c>
    </row>
    <row r="1065" spans="3:7">
      <c r="C1065" s="433">
        <v>17860</v>
      </c>
      <c r="D1065" s="433" t="s">
        <v>1575</v>
      </c>
      <c r="E1065" s="433" t="s">
        <v>540</v>
      </c>
      <c r="F1065" s="434"/>
      <c r="G1065" s="435" t="s">
        <v>1543</v>
      </c>
    </row>
    <row r="1066" spans="3:7">
      <c r="C1066" s="436">
        <v>17861</v>
      </c>
      <c r="D1066" s="436" t="s">
        <v>1574</v>
      </c>
      <c r="E1066" s="436" t="s">
        <v>540</v>
      </c>
      <c r="F1066" s="437"/>
      <c r="G1066" s="438" t="s">
        <v>1541</v>
      </c>
    </row>
    <row r="1067" spans="3:7">
      <c r="C1067" s="433">
        <v>17862</v>
      </c>
      <c r="D1067" s="433" t="s">
        <v>1572</v>
      </c>
      <c r="E1067" s="433" t="s">
        <v>540</v>
      </c>
      <c r="F1067" s="434"/>
      <c r="G1067" s="435" t="s">
        <v>1573</v>
      </c>
    </row>
    <row r="1068" spans="3:7">
      <c r="C1068" s="436">
        <v>17863</v>
      </c>
      <c r="D1068" s="436" t="s">
        <v>1571</v>
      </c>
      <c r="E1068" s="436" t="s">
        <v>540</v>
      </c>
      <c r="F1068" s="437"/>
      <c r="G1068" s="438" t="s">
        <v>1568</v>
      </c>
    </row>
    <row r="1069" spans="3:7">
      <c r="C1069" s="433">
        <v>17864</v>
      </c>
      <c r="D1069" s="433" t="s">
        <v>1571</v>
      </c>
      <c r="E1069" s="433" t="s">
        <v>540</v>
      </c>
      <c r="F1069" s="434"/>
      <c r="G1069" s="435" t="s">
        <v>1543</v>
      </c>
    </row>
    <row r="1070" spans="3:7">
      <c r="C1070" s="436">
        <v>17865</v>
      </c>
      <c r="D1070" s="436" t="s">
        <v>1570</v>
      </c>
      <c r="E1070" s="436" t="s">
        <v>540</v>
      </c>
      <c r="F1070" s="437"/>
      <c r="G1070" s="438" t="s">
        <v>1541</v>
      </c>
    </row>
    <row r="1071" spans="3:7">
      <c r="C1071" s="433">
        <v>17866</v>
      </c>
      <c r="D1071" s="433" t="s">
        <v>1569</v>
      </c>
      <c r="E1071" s="433" t="s">
        <v>540</v>
      </c>
      <c r="F1071" s="434"/>
      <c r="G1071" s="435" t="s">
        <v>1565</v>
      </c>
    </row>
    <row r="1072" spans="3:7">
      <c r="C1072" s="436">
        <v>17867</v>
      </c>
      <c r="D1072" s="436" t="s">
        <v>1567</v>
      </c>
      <c r="E1072" s="436" t="s">
        <v>540</v>
      </c>
      <c r="F1072" s="437"/>
      <c r="G1072" s="438" t="s">
        <v>1568</v>
      </c>
    </row>
    <row r="1073" spans="3:7">
      <c r="C1073" s="433">
        <v>17868</v>
      </c>
      <c r="D1073" s="433" t="s">
        <v>1566</v>
      </c>
      <c r="E1073" s="433" t="s">
        <v>540</v>
      </c>
      <c r="F1073" s="434"/>
      <c r="G1073" s="435" t="s">
        <v>1541</v>
      </c>
    </row>
    <row r="1074" spans="3:7">
      <c r="C1074" s="436">
        <v>17869</v>
      </c>
      <c r="D1074" s="436" t="s">
        <v>1564</v>
      </c>
      <c r="E1074" s="436" t="s">
        <v>540</v>
      </c>
      <c r="F1074" s="437"/>
      <c r="G1074" s="438" t="s">
        <v>1565</v>
      </c>
    </row>
    <row r="1075" spans="3:7">
      <c r="C1075" s="433">
        <v>17870</v>
      </c>
      <c r="D1075" s="433" t="s">
        <v>1560</v>
      </c>
      <c r="E1075" s="433" t="s">
        <v>540</v>
      </c>
      <c r="F1075" s="434"/>
      <c r="G1075" s="435" t="s">
        <v>1563</v>
      </c>
    </row>
    <row r="1076" spans="3:7">
      <c r="C1076" s="436">
        <v>17871</v>
      </c>
      <c r="D1076" s="436" t="s">
        <v>1560</v>
      </c>
      <c r="E1076" s="436" t="s">
        <v>540</v>
      </c>
      <c r="F1076" s="437"/>
      <c r="G1076" s="438" t="s">
        <v>1562</v>
      </c>
    </row>
    <row r="1077" spans="3:7">
      <c r="C1077" s="433">
        <v>17872</v>
      </c>
      <c r="D1077" s="433" t="s">
        <v>1560</v>
      </c>
      <c r="E1077" s="433" t="s">
        <v>540</v>
      </c>
      <c r="F1077" s="434"/>
      <c r="G1077" s="435" t="s">
        <v>1561</v>
      </c>
    </row>
    <row r="1078" spans="3:7">
      <c r="C1078" s="436">
        <v>17873</v>
      </c>
      <c r="D1078" s="436" t="s">
        <v>1558</v>
      </c>
      <c r="E1078" s="436" t="s">
        <v>540</v>
      </c>
      <c r="F1078" s="437"/>
      <c r="G1078" s="438" t="s">
        <v>1559</v>
      </c>
    </row>
    <row r="1079" spans="3:7">
      <c r="C1079" s="433">
        <v>17874</v>
      </c>
      <c r="D1079" s="433" t="s">
        <v>1555</v>
      </c>
      <c r="E1079" s="433" t="s">
        <v>540</v>
      </c>
      <c r="F1079" s="434"/>
      <c r="G1079" s="435" t="s">
        <v>1557</v>
      </c>
    </row>
    <row r="1080" spans="3:7">
      <c r="C1080" s="436">
        <v>17875</v>
      </c>
      <c r="D1080" s="436" t="s">
        <v>1555</v>
      </c>
      <c r="E1080" s="436" t="s">
        <v>540</v>
      </c>
      <c r="F1080" s="437"/>
      <c r="G1080" s="438" t="s">
        <v>1556</v>
      </c>
    </row>
    <row r="1081" spans="3:7">
      <c r="C1081" s="433">
        <v>17876</v>
      </c>
      <c r="D1081" s="433" t="s">
        <v>1552</v>
      </c>
      <c r="E1081" s="433" t="s">
        <v>540</v>
      </c>
      <c r="F1081" s="434"/>
      <c r="G1081" s="435" t="s">
        <v>1554</v>
      </c>
    </row>
    <row r="1082" spans="3:7">
      <c r="C1082" s="436">
        <v>17877</v>
      </c>
      <c r="D1082" s="436" t="s">
        <v>1552</v>
      </c>
      <c r="E1082" s="436" t="s">
        <v>540</v>
      </c>
      <c r="F1082" s="437"/>
      <c r="G1082" s="438" t="s">
        <v>1553</v>
      </c>
    </row>
    <row r="1083" spans="3:7">
      <c r="C1083" s="433">
        <v>17878</v>
      </c>
      <c r="D1083" s="433" t="s">
        <v>1550</v>
      </c>
      <c r="E1083" s="433" t="s">
        <v>540</v>
      </c>
      <c r="F1083" s="434"/>
      <c r="G1083" s="435" t="s">
        <v>1551</v>
      </c>
    </row>
    <row r="1084" spans="3:7">
      <c r="C1084" s="436">
        <v>17879</v>
      </c>
      <c r="D1084" s="436" t="s">
        <v>1549</v>
      </c>
      <c r="E1084" s="436" t="s">
        <v>540</v>
      </c>
      <c r="F1084" s="437"/>
      <c r="G1084" s="438" t="s">
        <v>1531</v>
      </c>
    </row>
    <row r="1085" spans="3:7">
      <c r="C1085" s="433">
        <v>17880</v>
      </c>
      <c r="D1085" s="433" t="s">
        <v>1546</v>
      </c>
      <c r="E1085" s="433" t="s">
        <v>540</v>
      </c>
      <c r="F1085" s="434"/>
      <c r="G1085" s="435" t="s">
        <v>1548</v>
      </c>
    </row>
    <row r="1086" spans="3:7">
      <c r="C1086" s="436">
        <v>17881</v>
      </c>
      <c r="D1086" s="436" t="s">
        <v>1546</v>
      </c>
      <c r="E1086" s="436" t="s">
        <v>540</v>
      </c>
      <c r="F1086" s="437"/>
      <c r="G1086" s="438" t="s">
        <v>1547</v>
      </c>
    </row>
    <row r="1087" spans="3:7">
      <c r="C1087" s="433">
        <v>17882</v>
      </c>
      <c r="D1087" s="433" t="s">
        <v>1542</v>
      </c>
      <c r="E1087" s="433" t="s">
        <v>540</v>
      </c>
      <c r="F1087" s="434"/>
      <c r="G1087" s="435" t="s">
        <v>1545</v>
      </c>
    </row>
    <row r="1088" spans="3:7">
      <c r="C1088" s="436">
        <v>17883</v>
      </c>
      <c r="D1088" s="436" t="s">
        <v>1542</v>
      </c>
      <c r="E1088" s="436" t="s">
        <v>540</v>
      </c>
      <c r="F1088" s="437"/>
      <c r="G1088" s="438" t="s">
        <v>1544</v>
      </c>
    </row>
    <row r="1089" spans="2:7">
      <c r="C1089" s="433">
        <v>17884</v>
      </c>
      <c r="D1089" s="433" t="s">
        <v>1542</v>
      </c>
      <c r="E1089" s="433" t="s">
        <v>540</v>
      </c>
      <c r="F1089" s="434"/>
      <c r="G1089" s="435" t="s">
        <v>1543</v>
      </c>
    </row>
    <row r="1090" spans="2:7">
      <c r="C1090" s="436">
        <v>17885</v>
      </c>
      <c r="D1090" s="436" t="s">
        <v>1540</v>
      </c>
      <c r="E1090" s="436" t="s">
        <v>540</v>
      </c>
      <c r="F1090" s="437"/>
      <c r="G1090" s="438" t="s">
        <v>1541</v>
      </c>
    </row>
    <row r="1091" spans="2:7">
      <c r="C1091" s="433">
        <v>17886</v>
      </c>
      <c r="D1091" s="433" t="s">
        <v>1538</v>
      </c>
      <c r="E1091" s="433" t="s">
        <v>540</v>
      </c>
      <c r="F1091" s="434"/>
      <c r="G1091" s="435" t="s">
        <v>1539</v>
      </c>
    </row>
    <row r="1092" spans="2:7">
      <c r="C1092" s="436">
        <v>17887</v>
      </c>
      <c r="D1092" s="436" t="s">
        <v>1534</v>
      </c>
      <c r="E1092" s="436" t="s">
        <v>540</v>
      </c>
      <c r="F1092" s="437"/>
      <c r="G1092" s="438" t="s">
        <v>1537</v>
      </c>
    </row>
    <row r="1093" spans="2:7">
      <c r="C1093" s="433">
        <v>17888</v>
      </c>
      <c r="D1093" s="433" t="s">
        <v>1534</v>
      </c>
      <c r="E1093" s="433" t="s">
        <v>540</v>
      </c>
      <c r="F1093" s="434"/>
      <c r="G1093" s="435" t="s">
        <v>1536</v>
      </c>
    </row>
    <row r="1094" spans="2:7">
      <c r="C1094" s="436">
        <v>17889</v>
      </c>
      <c r="D1094" s="436" t="s">
        <v>1534</v>
      </c>
      <c r="E1094" s="436" t="s">
        <v>540</v>
      </c>
      <c r="F1094" s="437"/>
      <c r="G1094" s="438" t="s">
        <v>1535</v>
      </c>
    </row>
    <row r="1095" spans="2:7">
      <c r="C1095" s="433">
        <v>17890</v>
      </c>
      <c r="D1095" s="433" t="s">
        <v>1532</v>
      </c>
      <c r="E1095" s="433" t="s">
        <v>540</v>
      </c>
      <c r="F1095" s="434"/>
      <c r="G1095" s="435" t="s">
        <v>1533</v>
      </c>
    </row>
    <row r="1096" spans="2:7">
      <c r="C1096" s="436">
        <v>17891</v>
      </c>
      <c r="D1096" s="436" t="s">
        <v>1526</v>
      </c>
      <c r="E1096" s="436" t="s">
        <v>540</v>
      </c>
      <c r="F1096" s="437"/>
      <c r="G1096" s="438" t="s">
        <v>1531</v>
      </c>
    </row>
    <row r="1097" spans="2:7">
      <c r="C1097" s="433">
        <v>17892</v>
      </c>
      <c r="D1097" s="433" t="s">
        <v>1526</v>
      </c>
      <c r="E1097" s="433" t="s">
        <v>540</v>
      </c>
      <c r="F1097" s="434"/>
      <c r="G1097" s="435" t="s">
        <v>1530</v>
      </c>
    </row>
    <row r="1098" spans="2:7">
      <c r="C1098" s="436">
        <v>17893</v>
      </c>
      <c r="D1098" s="436" t="s">
        <v>1526</v>
      </c>
      <c r="E1098" s="436" t="s">
        <v>540</v>
      </c>
      <c r="F1098" s="437"/>
      <c r="G1098" s="438" t="s">
        <v>1529</v>
      </c>
    </row>
    <row r="1099" spans="2:7">
      <c r="C1099" s="433">
        <v>17894</v>
      </c>
      <c r="D1099" s="433" t="s">
        <v>1526</v>
      </c>
      <c r="E1099" s="433" t="s">
        <v>540</v>
      </c>
      <c r="F1099" s="434"/>
      <c r="G1099" s="435" t="s">
        <v>1528</v>
      </c>
    </row>
    <row r="1100" spans="2:7">
      <c r="C1100" s="436">
        <v>17895</v>
      </c>
      <c r="D1100" s="436" t="s">
        <v>1526</v>
      </c>
      <c r="E1100" s="436" t="s">
        <v>540</v>
      </c>
      <c r="F1100" s="437"/>
      <c r="G1100" s="438" t="s">
        <v>1527</v>
      </c>
    </row>
    <row r="1103" spans="2:7">
      <c r="B1103" s="149" t="s">
        <v>654</v>
      </c>
    </row>
    <row r="1126" spans="1:2" s="426" customFormat="1">
      <c r="A1126" s="426" t="s">
        <v>644</v>
      </c>
    </row>
    <row r="1130" spans="1:2">
      <c r="B1130" s="149" t="s">
        <v>655</v>
      </c>
    </row>
    <row r="1217" spans="3:7">
      <c r="C1217" s="149" t="s">
        <v>536</v>
      </c>
      <c r="D1217" s="149" t="s">
        <v>537</v>
      </c>
      <c r="E1217" s="149" t="s">
        <v>538</v>
      </c>
      <c r="G1217" s="149" t="s">
        <v>539</v>
      </c>
    </row>
    <row r="1218" spans="3:7">
      <c r="C1218" s="436">
        <v>18098</v>
      </c>
      <c r="D1218" s="436" t="s">
        <v>1699</v>
      </c>
      <c r="E1218" s="436" t="s">
        <v>540</v>
      </c>
      <c r="F1218" s="437"/>
      <c r="G1218" s="438" t="s">
        <v>1700</v>
      </c>
    </row>
    <row r="1219" spans="3:7">
      <c r="C1219" s="433">
        <v>18099</v>
      </c>
      <c r="D1219" s="433" t="s">
        <v>1697</v>
      </c>
      <c r="E1219" s="433" t="s">
        <v>540</v>
      </c>
      <c r="F1219" s="434"/>
      <c r="G1219" s="435" t="s">
        <v>1698</v>
      </c>
    </row>
    <row r="1220" spans="3:7">
      <c r="C1220" s="436">
        <v>18100</v>
      </c>
      <c r="D1220" s="436" t="s">
        <v>1696</v>
      </c>
      <c r="E1220" s="436" t="s">
        <v>540</v>
      </c>
      <c r="F1220" s="437"/>
      <c r="G1220" s="438" t="s">
        <v>1621</v>
      </c>
    </row>
    <row r="1221" spans="3:7">
      <c r="C1221" s="433">
        <v>18101</v>
      </c>
      <c r="D1221" s="433" t="s">
        <v>1691</v>
      </c>
      <c r="E1221" s="433" t="s">
        <v>540</v>
      </c>
      <c r="F1221" s="434"/>
      <c r="G1221" s="435" t="s">
        <v>1695</v>
      </c>
    </row>
    <row r="1222" spans="3:7">
      <c r="C1222" s="436">
        <v>18102</v>
      </c>
      <c r="D1222" s="436" t="s">
        <v>1691</v>
      </c>
      <c r="E1222" s="436" t="s">
        <v>540</v>
      </c>
      <c r="F1222" s="437"/>
      <c r="G1222" s="438" t="s">
        <v>1694</v>
      </c>
    </row>
    <row r="1223" spans="3:7">
      <c r="C1223" s="433">
        <v>18103</v>
      </c>
      <c r="D1223" s="433" t="s">
        <v>1691</v>
      </c>
      <c r="E1223" s="433" t="s">
        <v>540</v>
      </c>
      <c r="F1223" s="434"/>
      <c r="G1223" s="435" t="s">
        <v>1693</v>
      </c>
    </row>
    <row r="1224" spans="3:7">
      <c r="C1224" s="436">
        <v>18104</v>
      </c>
      <c r="D1224" s="436" t="s">
        <v>1691</v>
      </c>
      <c r="E1224" s="436" t="s">
        <v>540</v>
      </c>
      <c r="F1224" s="437"/>
      <c r="G1224" s="438" t="s">
        <v>1692</v>
      </c>
    </row>
    <row r="1225" spans="3:7">
      <c r="C1225" s="433">
        <v>18105</v>
      </c>
      <c r="D1225" s="433" t="s">
        <v>1689</v>
      </c>
      <c r="E1225" s="433" t="s">
        <v>540</v>
      </c>
      <c r="F1225" s="434"/>
      <c r="G1225" s="435" t="s">
        <v>1690</v>
      </c>
    </row>
    <row r="1226" spans="3:7">
      <c r="C1226" s="436">
        <v>18106</v>
      </c>
      <c r="D1226" s="436" t="s">
        <v>1687</v>
      </c>
      <c r="E1226" s="436" t="s">
        <v>540</v>
      </c>
      <c r="F1226" s="437"/>
      <c r="G1226" s="438" t="s">
        <v>1688</v>
      </c>
    </row>
    <row r="1227" spans="3:7">
      <c r="C1227" s="433">
        <v>18107</v>
      </c>
      <c r="D1227" s="433" t="s">
        <v>1686</v>
      </c>
      <c r="E1227" s="433" t="s">
        <v>540</v>
      </c>
      <c r="F1227" s="434"/>
      <c r="G1227" s="435" t="s">
        <v>1630</v>
      </c>
    </row>
    <row r="1228" spans="3:7">
      <c r="C1228" s="436">
        <v>18108</v>
      </c>
      <c r="D1228" s="436" t="s">
        <v>1684</v>
      </c>
      <c r="E1228" s="436" t="s">
        <v>540</v>
      </c>
      <c r="F1228" s="437"/>
      <c r="G1228" s="438" t="s">
        <v>1685</v>
      </c>
    </row>
    <row r="1229" spans="3:7">
      <c r="C1229" s="433">
        <v>18109</v>
      </c>
      <c r="D1229" s="433" t="s">
        <v>1684</v>
      </c>
      <c r="E1229" s="433" t="s">
        <v>540</v>
      </c>
      <c r="F1229" s="434"/>
      <c r="G1229" s="435" t="s">
        <v>1680</v>
      </c>
    </row>
    <row r="1230" spans="3:7">
      <c r="C1230" s="436">
        <v>18110</v>
      </c>
      <c r="D1230" s="436" t="s">
        <v>1682</v>
      </c>
      <c r="E1230" s="436" t="s">
        <v>540</v>
      </c>
      <c r="F1230" s="437"/>
      <c r="G1230" s="438" t="s">
        <v>1683</v>
      </c>
    </row>
    <row r="1231" spans="3:7">
      <c r="C1231" s="433">
        <v>18111</v>
      </c>
      <c r="D1231" s="433" t="s">
        <v>1681</v>
      </c>
      <c r="E1231" s="433" t="s">
        <v>540</v>
      </c>
      <c r="F1231" s="434"/>
      <c r="G1231" s="435" t="s">
        <v>1630</v>
      </c>
    </row>
    <row r="1232" spans="3:7">
      <c r="C1232" s="436">
        <v>18112</v>
      </c>
      <c r="D1232" s="436" t="s">
        <v>1679</v>
      </c>
      <c r="E1232" s="436" t="s">
        <v>540</v>
      </c>
      <c r="F1232" s="437"/>
      <c r="G1232" s="438" t="s">
        <v>1628</v>
      </c>
    </row>
    <row r="1233" spans="3:7">
      <c r="C1233" s="433">
        <v>18113</v>
      </c>
      <c r="D1233" s="433" t="s">
        <v>1679</v>
      </c>
      <c r="E1233" s="433" t="s">
        <v>540</v>
      </c>
      <c r="F1233" s="434"/>
      <c r="G1233" s="435" t="s">
        <v>1680</v>
      </c>
    </row>
    <row r="1234" spans="3:7">
      <c r="C1234" s="436">
        <v>18114</v>
      </c>
      <c r="D1234" s="436" t="s">
        <v>1677</v>
      </c>
      <c r="E1234" s="436" t="s">
        <v>540</v>
      </c>
      <c r="F1234" s="437"/>
      <c r="G1234" s="438" t="s">
        <v>1678</v>
      </c>
    </row>
    <row r="1235" spans="3:7">
      <c r="C1235" s="433">
        <v>18115</v>
      </c>
      <c r="D1235" s="433" t="s">
        <v>1675</v>
      </c>
      <c r="E1235" s="433" t="s">
        <v>540</v>
      </c>
      <c r="F1235" s="434"/>
      <c r="G1235" s="435" t="s">
        <v>1676</v>
      </c>
    </row>
    <row r="1236" spans="3:7">
      <c r="C1236" s="436">
        <v>18116</v>
      </c>
      <c r="D1236" s="436" t="s">
        <v>1670</v>
      </c>
      <c r="E1236" s="436" t="s">
        <v>540</v>
      </c>
      <c r="F1236" s="437"/>
      <c r="G1236" s="438" t="s">
        <v>1674</v>
      </c>
    </row>
    <row r="1237" spans="3:7">
      <c r="C1237" s="433">
        <v>18117</v>
      </c>
      <c r="D1237" s="433" t="s">
        <v>1670</v>
      </c>
      <c r="E1237" s="433" t="s">
        <v>540</v>
      </c>
      <c r="F1237" s="434"/>
      <c r="G1237" s="435" t="s">
        <v>1673</v>
      </c>
    </row>
    <row r="1238" spans="3:7">
      <c r="C1238" s="436">
        <v>18118</v>
      </c>
      <c r="D1238" s="436" t="s">
        <v>1670</v>
      </c>
      <c r="E1238" s="436" t="s">
        <v>540</v>
      </c>
      <c r="F1238" s="437"/>
      <c r="G1238" s="438" t="s">
        <v>1672</v>
      </c>
    </row>
    <row r="1239" spans="3:7">
      <c r="C1239" s="433">
        <v>18119</v>
      </c>
      <c r="D1239" s="433" t="s">
        <v>1670</v>
      </c>
      <c r="E1239" s="433" t="s">
        <v>540</v>
      </c>
      <c r="F1239" s="434"/>
      <c r="G1239" s="435" t="s">
        <v>1671</v>
      </c>
    </row>
    <row r="1240" spans="3:7">
      <c r="C1240" s="436">
        <v>18120</v>
      </c>
      <c r="D1240" s="436" t="s">
        <v>1669</v>
      </c>
      <c r="E1240" s="436" t="s">
        <v>540</v>
      </c>
      <c r="F1240" s="437"/>
      <c r="G1240" s="438" t="s">
        <v>1630</v>
      </c>
    </row>
    <row r="1241" spans="3:7">
      <c r="C1241" s="433">
        <v>18121</v>
      </c>
      <c r="D1241" s="433" t="s">
        <v>1668</v>
      </c>
      <c r="E1241" s="433" t="s">
        <v>540</v>
      </c>
      <c r="F1241" s="434"/>
      <c r="G1241" s="435" t="s">
        <v>1628</v>
      </c>
    </row>
    <row r="1242" spans="3:7">
      <c r="C1242" s="436">
        <v>18122</v>
      </c>
      <c r="D1242" s="436" t="s">
        <v>1667</v>
      </c>
      <c r="E1242" s="436" t="s">
        <v>540</v>
      </c>
      <c r="F1242" s="437"/>
      <c r="G1242" s="438" t="s">
        <v>1632</v>
      </c>
    </row>
    <row r="1243" spans="3:7">
      <c r="C1243" s="433">
        <v>18123</v>
      </c>
      <c r="D1243" s="433" t="s">
        <v>1666</v>
      </c>
      <c r="E1243" s="433" t="s">
        <v>540</v>
      </c>
      <c r="F1243" s="434"/>
      <c r="G1243" s="435" t="s">
        <v>1630</v>
      </c>
    </row>
    <row r="1244" spans="3:7">
      <c r="C1244" s="436">
        <v>18124</v>
      </c>
      <c r="D1244" s="436" t="s">
        <v>1665</v>
      </c>
      <c r="E1244" s="436" t="s">
        <v>540</v>
      </c>
      <c r="F1244" s="437"/>
      <c r="G1244" s="438" t="s">
        <v>1653</v>
      </c>
    </row>
    <row r="1245" spans="3:7">
      <c r="C1245" s="433">
        <v>18125</v>
      </c>
      <c r="D1245" s="433" t="s">
        <v>1663</v>
      </c>
      <c r="E1245" s="433" t="s">
        <v>540</v>
      </c>
      <c r="F1245" s="434"/>
      <c r="G1245" s="435" t="s">
        <v>1626</v>
      </c>
    </row>
    <row r="1246" spans="3:7">
      <c r="C1246" s="436">
        <v>18126</v>
      </c>
      <c r="D1246" s="436" t="s">
        <v>1663</v>
      </c>
      <c r="E1246" s="436" t="s">
        <v>540</v>
      </c>
      <c r="F1246" s="437"/>
      <c r="G1246" s="438" t="s">
        <v>1664</v>
      </c>
    </row>
    <row r="1247" spans="3:7">
      <c r="C1247" s="433">
        <v>18127</v>
      </c>
      <c r="D1247" s="433" t="s">
        <v>1662</v>
      </c>
      <c r="E1247" s="433" t="s">
        <v>540</v>
      </c>
      <c r="F1247" s="434"/>
      <c r="G1247" s="435" t="s">
        <v>1632</v>
      </c>
    </row>
    <row r="1248" spans="3:7">
      <c r="C1248" s="436">
        <v>18128</v>
      </c>
      <c r="D1248" s="436" t="s">
        <v>1661</v>
      </c>
      <c r="E1248" s="436" t="s">
        <v>540</v>
      </c>
      <c r="F1248" s="437"/>
      <c r="G1248" s="438" t="s">
        <v>1630</v>
      </c>
    </row>
    <row r="1249" spans="3:7">
      <c r="C1249" s="433">
        <v>18129</v>
      </c>
      <c r="D1249" s="433" t="s">
        <v>1660</v>
      </c>
      <c r="E1249" s="433" t="s">
        <v>540</v>
      </c>
      <c r="F1249" s="434"/>
      <c r="G1249" s="435" t="s">
        <v>1653</v>
      </c>
    </row>
    <row r="1250" spans="3:7">
      <c r="C1250" s="436">
        <v>18130</v>
      </c>
      <c r="D1250" s="436" t="s">
        <v>1658</v>
      </c>
      <c r="E1250" s="436" t="s">
        <v>540</v>
      </c>
      <c r="F1250" s="437"/>
      <c r="G1250" s="438" t="s">
        <v>1659</v>
      </c>
    </row>
    <row r="1251" spans="3:7">
      <c r="C1251" s="433">
        <v>18131</v>
      </c>
      <c r="D1251" s="433" t="s">
        <v>1658</v>
      </c>
      <c r="E1251" s="433" t="s">
        <v>540</v>
      </c>
      <c r="F1251" s="434"/>
      <c r="G1251" s="435" t="s">
        <v>1632</v>
      </c>
    </row>
    <row r="1252" spans="3:7">
      <c r="C1252" s="436">
        <v>18132</v>
      </c>
      <c r="D1252" s="436" t="s">
        <v>1657</v>
      </c>
      <c r="E1252" s="436" t="s">
        <v>540</v>
      </c>
      <c r="F1252" s="437"/>
      <c r="G1252" s="438" t="s">
        <v>1630</v>
      </c>
    </row>
    <row r="1253" spans="3:7">
      <c r="C1253" s="433">
        <v>18133</v>
      </c>
      <c r="D1253" s="433" t="s">
        <v>1656</v>
      </c>
      <c r="E1253" s="433" t="s">
        <v>540</v>
      </c>
      <c r="F1253" s="434"/>
      <c r="G1253" s="435" t="s">
        <v>1653</v>
      </c>
    </row>
    <row r="1254" spans="3:7">
      <c r="C1254" s="436">
        <v>18134</v>
      </c>
      <c r="D1254" s="436" t="s">
        <v>1655</v>
      </c>
      <c r="E1254" s="436" t="s">
        <v>540</v>
      </c>
      <c r="F1254" s="437"/>
      <c r="G1254" s="438" t="s">
        <v>1626</v>
      </c>
    </row>
    <row r="1255" spans="3:7">
      <c r="C1255" s="433">
        <v>18135</v>
      </c>
      <c r="D1255" s="433" t="s">
        <v>1654</v>
      </c>
      <c r="E1255" s="433" t="s">
        <v>540</v>
      </c>
      <c r="F1255" s="434"/>
      <c r="G1255" s="435" t="s">
        <v>1630</v>
      </c>
    </row>
    <row r="1256" spans="3:7">
      <c r="C1256" s="436">
        <v>18136</v>
      </c>
      <c r="D1256" s="436" t="s">
        <v>1649</v>
      </c>
      <c r="E1256" s="436" t="s">
        <v>540</v>
      </c>
      <c r="F1256" s="437"/>
      <c r="G1256" s="438" t="s">
        <v>1653</v>
      </c>
    </row>
    <row r="1257" spans="3:7">
      <c r="C1257" s="433">
        <v>18137</v>
      </c>
      <c r="D1257" s="433" t="s">
        <v>1649</v>
      </c>
      <c r="E1257" s="433" t="s">
        <v>540</v>
      </c>
      <c r="F1257" s="434"/>
      <c r="G1257" s="435" t="s">
        <v>1652</v>
      </c>
    </row>
    <row r="1258" spans="3:7">
      <c r="C1258" s="436">
        <v>18138</v>
      </c>
      <c r="D1258" s="436" t="s">
        <v>1649</v>
      </c>
      <c r="E1258" s="436" t="s">
        <v>540</v>
      </c>
      <c r="F1258" s="437"/>
      <c r="G1258" s="438" t="s">
        <v>1651</v>
      </c>
    </row>
    <row r="1259" spans="3:7">
      <c r="C1259" s="433">
        <v>18139</v>
      </c>
      <c r="D1259" s="433" t="s">
        <v>1649</v>
      </c>
      <c r="E1259" s="433" t="s">
        <v>540</v>
      </c>
      <c r="F1259" s="434"/>
      <c r="G1259" s="435" t="s">
        <v>1650</v>
      </c>
    </row>
    <row r="1260" spans="3:7">
      <c r="C1260" s="436">
        <v>18140</v>
      </c>
      <c r="D1260" s="436" t="s">
        <v>1647</v>
      </c>
      <c r="E1260" s="436" t="s">
        <v>540</v>
      </c>
      <c r="F1260" s="437"/>
      <c r="G1260" s="438" t="s">
        <v>1648</v>
      </c>
    </row>
    <row r="1261" spans="3:7">
      <c r="C1261" s="433">
        <v>18141</v>
      </c>
      <c r="D1261" s="433" t="s">
        <v>1644</v>
      </c>
      <c r="E1261" s="433" t="s">
        <v>540</v>
      </c>
      <c r="F1261" s="434"/>
      <c r="G1261" s="435" t="s">
        <v>1646</v>
      </c>
    </row>
    <row r="1262" spans="3:7">
      <c r="C1262" s="436">
        <v>18142</v>
      </c>
      <c r="D1262" s="436" t="s">
        <v>1644</v>
      </c>
      <c r="E1262" s="436" t="s">
        <v>540</v>
      </c>
      <c r="F1262" s="437"/>
      <c r="G1262" s="438" t="s">
        <v>1645</v>
      </c>
    </row>
    <row r="1263" spans="3:7">
      <c r="C1263" s="433">
        <v>18143</v>
      </c>
      <c r="D1263" s="433" t="s">
        <v>1642</v>
      </c>
      <c r="E1263" s="433" t="s">
        <v>540</v>
      </c>
      <c r="F1263" s="434"/>
      <c r="G1263" s="435" t="s">
        <v>1643</v>
      </c>
    </row>
    <row r="1264" spans="3:7">
      <c r="C1264" s="436">
        <v>18144</v>
      </c>
      <c r="D1264" s="436" t="s">
        <v>1639</v>
      </c>
      <c r="E1264" s="436" t="s">
        <v>540</v>
      </c>
      <c r="F1264" s="437"/>
      <c r="G1264" s="438" t="s">
        <v>1641</v>
      </c>
    </row>
    <row r="1265" spans="3:7">
      <c r="C1265" s="433">
        <v>18145</v>
      </c>
      <c r="D1265" s="433" t="s">
        <v>1639</v>
      </c>
      <c r="E1265" s="433" t="s">
        <v>540</v>
      </c>
      <c r="F1265" s="434"/>
      <c r="G1265" s="435" t="s">
        <v>1640</v>
      </c>
    </row>
    <row r="1266" spans="3:7">
      <c r="C1266" s="436">
        <v>18146</v>
      </c>
      <c r="D1266" s="436" t="s">
        <v>1638</v>
      </c>
      <c r="E1266" s="436" t="s">
        <v>540</v>
      </c>
      <c r="F1266" s="437"/>
      <c r="G1266" s="438" t="s">
        <v>1621</v>
      </c>
    </row>
    <row r="1267" spans="3:7">
      <c r="C1267" s="433">
        <v>18147</v>
      </c>
      <c r="D1267" s="433" t="s">
        <v>1636</v>
      </c>
      <c r="E1267" s="433" t="s">
        <v>540</v>
      </c>
      <c r="F1267" s="434"/>
      <c r="G1267" s="435" t="s">
        <v>1637</v>
      </c>
    </row>
    <row r="1268" spans="3:7">
      <c r="C1268" s="436">
        <v>18148</v>
      </c>
      <c r="D1268" s="436" t="s">
        <v>1636</v>
      </c>
      <c r="E1268" s="436" t="s">
        <v>540</v>
      </c>
      <c r="F1268" s="437"/>
      <c r="G1268" s="438" t="s">
        <v>1618</v>
      </c>
    </row>
    <row r="1269" spans="3:7">
      <c r="C1269" s="433">
        <v>18149</v>
      </c>
      <c r="D1269" s="433" t="s">
        <v>1634</v>
      </c>
      <c r="E1269" s="433" t="s">
        <v>540</v>
      </c>
      <c r="F1269" s="434"/>
      <c r="G1269" s="435" t="s">
        <v>1635</v>
      </c>
    </row>
    <row r="1270" spans="3:7">
      <c r="C1270" s="436">
        <v>18150</v>
      </c>
      <c r="D1270" s="436" t="s">
        <v>1631</v>
      </c>
      <c r="E1270" s="436" t="s">
        <v>540</v>
      </c>
      <c r="F1270" s="437"/>
      <c r="G1270" s="438" t="s">
        <v>1633</v>
      </c>
    </row>
    <row r="1271" spans="3:7">
      <c r="C1271" s="433">
        <v>18151</v>
      </c>
      <c r="D1271" s="433" t="s">
        <v>1631</v>
      </c>
      <c r="E1271" s="433" t="s">
        <v>540</v>
      </c>
      <c r="F1271" s="434"/>
      <c r="G1271" s="435" t="s">
        <v>1632</v>
      </c>
    </row>
    <row r="1272" spans="3:7">
      <c r="C1272" s="436">
        <v>18152</v>
      </c>
      <c r="D1272" s="436" t="s">
        <v>1629</v>
      </c>
      <c r="E1272" s="436" t="s">
        <v>540</v>
      </c>
      <c r="F1272" s="437"/>
      <c r="G1272" s="438" t="s">
        <v>1630</v>
      </c>
    </row>
    <row r="1273" spans="3:7">
      <c r="C1273" s="433">
        <v>18153</v>
      </c>
      <c r="D1273" s="433" t="s">
        <v>1627</v>
      </c>
      <c r="E1273" s="433" t="s">
        <v>540</v>
      </c>
      <c r="F1273" s="434"/>
      <c r="G1273" s="435" t="s">
        <v>1628</v>
      </c>
    </row>
    <row r="1274" spans="3:7">
      <c r="C1274" s="436">
        <v>18154</v>
      </c>
      <c r="D1274" s="436" t="s">
        <v>1623</v>
      </c>
      <c r="E1274" s="436" t="s">
        <v>540</v>
      </c>
      <c r="F1274" s="437"/>
      <c r="G1274" s="438" t="s">
        <v>1626</v>
      </c>
    </row>
    <row r="1275" spans="3:7">
      <c r="C1275" s="433">
        <v>18155</v>
      </c>
      <c r="D1275" s="433" t="s">
        <v>1623</v>
      </c>
      <c r="E1275" s="433" t="s">
        <v>540</v>
      </c>
      <c r="F1275" s="434"/>
      <c r="G1275" s="435" t="s">
        <v>1625</v>
      </c>
    </row>
    <row r="1276" spans="3:7">
      <c r="C1276" s="436">
        <v>18156</v>
      </c>
      <c r="D1276" s="436" t="s">
        <v>1623</v>
      </c>
      <c r="E1276" s="436" t="s">
        <v>540</v>
      </c>
      <c r="F1276" s="437"/>
      <c r="G1276" s="438" t="s">
        <v>1624</v>
      </c>
    </row>
    <row r="1277" spans="3:7">
      <c r="C1277" s="433">
        <v>18157</v>
      </c>
      <c r="D1277" s="433" t="s">
        <v>1620</v>
      </c>
      <c r="E1277" s="433" t="s">
        <v>540</v>
      </c>
      <c r="F1277" s="434"/>
      <c r="G1277" s="435" t="s">
        <v>1622</v>
      </c>
    </row>
    <row r="1278" spans="3:7">
      <c r="C1278" s="436">
        <v>18158</v>
      </c>
      <c r="D1278" s="436" t="s">
        <v>1620</v>
      </c>
      <c r="E1278" s="436" t="s">
        <v>540</v>
      </c>
      <c r="F1278" s="437"/>
      <c r="G1278" s="438" t="s">
        <v>1621</v>
      </c>
    </row>
    <row r="1279" spans="3:7">
      <c r="C1279" s="433">
        <v>18159</v>
      </c>
      <c r="D1279" s="433" t="s">
        <v>1615</v>
      </c>
      <c r="E1279" s="433" t="s">
        <v>540</v>
      </c>
      <c r="F1279" s="434"/>
      <c r="G1279" s="435" t="s">
        <v>1619</v>
      </c>
    </row>
    <row r="1280" spans="3:7">
      <c r="C1280" s="436">
        <v>18160</v>
      </c>
      <c r="D1280" s="436" t="s">
        <v>1615</v>
      </c>
      <c r="E1280" s="436" t="s">
        <v>540</v>
      </c>
      <c r="F1280" s="437"/>
      <c r="G1280" s="438" t="s">
        <v>1618</v>
      </c>
    </row>
    <row r="1281" spans="2:7">
      <c r="C1281" s="433">
        <v>18161</v>
      </c>
      <c r="D1281" s="433" t="s">
        <v>1615</v>
      </c>
      <c r="E1281" s="433" t="s">
        <v>540</v>
      </c>
      <c r="F1281" s="434"/>
      <c r="G1281" s="435" t="s">
        <v>1617</v>
      </c>
    </row>
    <row r="1282" spans="2:7">
      <c r="C1282" s="436">
        <v>18162</v>
      </c>
      <c r="D1282" s="436" t="s">
        <v>1615</v>
      </c>
      <c r="E1282" s="436" t="s">
        <v>540</v>
      </c>
      <c r="F1282" s="437"/>
      <c r="G1282" s="438" t="s">
        <v>1616</v>
      </c>
    </row>
    <row r="1287" spans="2:7">
      <c r="B1287" s="149" t="s">
        <v>655</v>
      </c>
    </row>
  </sheetData>
  <sortState ref="C1218:G1282">
    <sortCondition ref="C1218"/>
  </sortState>
  <phoneticPr fontId="18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"/>
  <sheetViews>
    <sheetView workbookViewId="0"/>
  </sheetViews>
  <sheetFormatPr defaultRowHeight="11.25"/>
  <cols>
    <col min="2" max="2" width="46.83203125" customWidth="1"/>
    <col min="3" max="3" width="37.1640625" customWidth="1"/>
    <col min="4" max="50" width="18.6640625" customWidth="1"/>
  </cols>
  <sheetData>
    <row r="1" spans="1:3" s="175" customFormat="1" ht="15"/>
    <row r="2" spans="1:3" s="446" customFormat="1" ht="15">
      <c r="A2" s="446" t="s">
        <v>628</v>
      </c>
    </row>
    <row r="3" spans="1:3" s="175" customFormat="1" ht="15"/>
    <row r="4" spans="1:3" s="426" customFormat="1" ht="15">
      <c r="A4" s="426" t="s">
        <v>629</v>
      </c>
    </row>
    <row r="6" spans="1:3" s="149" customFormat="1" ht="15"/>
    <row r="7" spans="1:3" s="149" customFormat="1" ht="15"/>
    <row r="8" spans="1:3" s="149" customFormat="1" ht="15"/>
    <row r="9" spans="1:3" s="149" customFormat="1" ht="15">
      <c r="C9" s="149" t="s">
        <v>507</v>
      </c>
    </row>
    <row r="10" spans="1:3" s="149" customFormat="1" ht="15"/>
    <row r="11" spans="1:3" s="149" customFormat="1" ht="15"/>
    <row r="12" spans="1:3" s="149" customFormat="1" ht="15"/>
    <row r="13" spans="1:3" s="149" customFormat="1" ht="15"/>
    <row r="14" spans="1:3" s="149" customFormat="1" ht="15"/>
    <row r="15" spans="1:3" s="149" customFormat="1" ht="15"/>
    <row r="16" spans="1:3" s="149" customFormat="1" ht="15"/>
    <row r="17" spans="3:3" s="149" customFormat="1" ht="15"/>
    <row r="18" spans="3:3" s="149" customFormat="1" ht="15"/>
    <row r="19" spans="3:3" s="149" customFormat="1" ht="15"/>
    <row r="20" spans="3:3" s="149" customFormat="1" ht="15"/>
    <row r="21" spans="3:3" s="149" customFormat="1" ht="15"/>
    <row r="22" spans="3:3" s="149" customFormat="1" ht="15"/>
    <row r="23" spans="3:3" s="149" customFormat="1" ht="15"/>
    <row r="24" spans="3:3" s="149" customFormat="1" ht="15"/>
    <row r="25" spans="3:3" s="149" customFormat="1" ht="15"/>
    <row r="26" spans="3:3" s="149" customFormat="1" ht="15"/>
    <row r="27" spans="3:3" s="149" customFormat="1" ht="15"/>
    <row r="28" spans="3:3" s="149" customFormat="1" ht="15"/>
    <row r="29" spans="3:3" s="149" customFormat="1" ht="15"/>
    <row r="30" spans="3:3" s="149" customFormat="1" ht="15"/>
    <row r="31" spans="3:3" s="149" customFormat="1" ht="15"/>
    <row r="32" spans="3:3" s="149" customFormat="1" ht="15">
      <c r="C32" s="149" t="s">
        <v>630</v>
      </c>
    </row>
    <row r="33" s="149" customFormat="1" ht="15"/>
    <row r="34" s="149" customFormat="1" ht="15"/>
    <row r="35" s="149" customFormat="1" ht="15"/>
    <row r="36" s="149" customFormat="1" ht="15"/>
    <row r="37" s="149" customFormat="1" ht="15"/>
    <row r="38" s="149" customFormat="1" ht="15"/>
    <row r="39" s="149" customFormat="1" ht="15"/>
    <row r="40" s="149" customFormat="1" ht="15"/>
    <row r="41" s="149" customFormat="1" ht="15"/>
    <row r="42" s="149" customFormat="1" ht="15"/>
    <row r="43" s="149" customFormat="1" ht="15"/>
    <row r="44" s="149" customFormat="1" ht="15"/>
    <row r="45" s="149" customFormat="1" ht="15"/>
    <row r="46" s="149" customFormat="1" ht="15"/>
    <row r="47" s="149" customFormat="1" ht="15"/>
    <row r="48" s="149" customFormat="1" ht="15"/>
    <row r="49" spans="3:3" s="149" customFormat="1" ht="15">
      <c r="C49" s="149" t="s">
        <v>508</v>
      </c>
    </row>
    <row r="50" spans="3:3" s="149" customFormat="1" ht="15"/>
    <row r="51" spans="3:3" s="149" customFormat="1" ht="15"/>
    <row r="52" spans="3:3" s="149" customFormat="1" ht="15"/>
    <row r="109" spans="3:3" ht="15">
      <c r="C109" s="175"/>
    </row>
    <row r="110" spans="3:3" ht="15">
      <c r="C110" s="149" t="s">
        <v>631</v>
      </c>
    </row>
  </sheetData>
  <phoneticPr fontId="1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"/>
  <sheetViews>
    <sheetView workbookViewId="0"/>
  </sheetViews>
  <sheetFormatPr defaultRowHeight="11.25"/>
  <cols>
    <col min="2" max="2" width="46.83203125" customWidth="1"/>
    <col min="3" max="3" width="37.1640625" customWidth="1"/>
    <col min="4" max="50" width="18.6640625" customWidth="1"/>
  </cols>
  <sheetData>
    <row r="1" spans="1:3" s="175" customFormat="1" ht="15"/>
    <row r="2" spans="1:3" s="446" customFormat="1" ht="15">
      <c r="A2" s="446" t="s">
        <v>628</v>
      </c>
    </row>
    <row r="3" spans="1:3" s="175" customFormat="1" ht="15"/>
    <row r="4" spans="1:3" s="426" customFormat="1" ht="15">
      <c r="A4" s="426" t="s">
        <v>629</v>
      </c>
    </row>
    <row r="6" spans="1:3" s="149" customFormat="1" ht="15"/>
    <row r="7" spans="1:3" s="149" customFormat="1" ht="15"/>
    <row r="8" spans="1:3" s="149" customFormat="1" ht="15"/>
    <row r="9" spans="1:3" s="149" customFormat="1" ht="15">
      <c r="C9" s="149" t="s">
        <v>507</v>
      </c>
    </row>
    <row r="10" spans="1:3" s="149" customFormat="1" ht="15"/>
    <row r="11" spans="1:3" s="149" customFormat="1" ht="15"/>
    <row r="12" spans="1:3" s="149" customFormat="1" ht="15"/>
    <row r="13" spans="1:3" s="149" customFormat="1" ht="15"/>
    <row r="14" spans="1:3" s="149" customFormat="1" ht="15"/>
    <row r="15" spans="1:3" s="149" customFormat="1" ht="15"/>
    <row r="16" spans="1:3" s="149" customFormat="1" ht="15"/>
    <row r="17" spans="3:3" s="149" customFormat="1" ht="15"/>
    <row r="18" spans="3:3" s="149" customFormat="1" ht="15"/>
    <row r="19" spans="3:3" s="149" customFormat="1" ht="15"/>
    <row r="20" spans="3:3" s="149" customFormat="1" ht="15"/>
    <row r="21" spans="3:3" s="149" customFormat="1" ht="15"/>
    <row r="22" spans="3:3" s="149" customFormat="1" ht="15"/>
    <row r="23" spans="3:3" s="149" customFormat="1" ht="15"/>
    <row r="24" spans="3:3" s="149" customFormat="1" ht="15"/>
    <row r="25" spans="3:3" s="149" customFormat="1" ht="15"/>
    <row r="26" spans="3:3" s="149" customFormat="1" ht="15"/>
    <row r="27" spans="3:3" s="149" customFormat="1" ht="15"/>
    <row r="28" spans="3:3" s="149" customFormat="1" ht="15"/>
    <row r="29" spans="3:3" s="149" customFormat="1" ht="15"/>
    <row r="30" spans="3:3" s="149" customFormat="1" ht="15"/>
    <row r="31" spans="3:3" s="149" customFormat="1" ht="15"/>
    <row r="32" spans="3:3" s="149" customFormat="1" ht="15">
      <c r="C32" s="149" t="s">
        <v>630</v>
      </c>
    </row>
    <row r="33" s="149" customFormat="1" ht="15"/>
    <row r="34" s="149" customFormat="1" ht="15"/>
    <row r="35" s="149" customFormat="1" ht="15"/>
    <row r="36" s="149" customFormat="1" ht="15"/>
    <row r="37" s="149" customFormat="1" ht="15"/>
    <row r="38" s="149" customFormat="1" ht="15"/>
    <row r="39" s="149" customFormat="1" ht="15"/>
    <row r="40" s="149" customFormat="1" ht="15"/>
    <row r="41" s="149" customFormat="1" ht="15"/>
    <row r="42" s="149" customFormat="1" ht="15"/>
    <row r="43" s="149" customFormat="1" ht="15"/>
    <row r="44" s="149" customFormat="1" ht="15"/>
    <row r="45" s="149" customFormat="1" ht="15"/>
    <row r="46" s="149" customFormat="1" ht="15"/>
    <row r="47" s="149" customFormat="1" ht="15"/>
    <row r="48" s="149" customFormat="1" ht="15"/>
    <row r="49" spans="3:3" s="149" customFormat="1" ht="15">
      <c r="C49" s="149" t="s">
        <v>508</v>
      </c>
    </row>
    <row r="50" spans="3:3" s="149" customFormat="1" ht="15"/>
    <row r="51" spans="3:3" s="149" customFormat="1" ht="15"/>
    <row r="52" spans="3:3" s="149" customFormat="1" ht="15"/>
    <row r="109" spans="3:3" ht="15">
      <c r="C109" s="175"/>
    </row>
    <row r="110" spans="3:3" ht="15">
      <c r="C110" s="149" t="s">
        <v>631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49"/>
    <col min="2" max="2" width="49.6640625" style="149" bestFit="1" customWidth="1"/>
    <col min="3" max="3" width="92.1640625" style="149" customWidth="1"/>
    <col min="4" max="16384" width="9.33203125" style="149"/>
  </cols>
  <sheetData>
    <row r="2" spans="2:3">
      <c r="B2" s="258" t="s">
        <v>138</v>
      </c>
      <c r="C2" s="258" t="s">
        <v>139</v>
      </c>
    </row>
    <row r="3" spans="2:3">
      <c r="B3" s="259" t="s">
        <v>140</v>
      </c>
      <c r="C3" s="259" t="s">
        <v>592</v>
      </c>
    </row>
    <row r="4" spans="2:3">
      <c r="B4" s="260" t="s">
        <v>141</v>
      </c>
      <c r="C4" s="261" t="s">
        <v>593</v>
      </c>
    </row>
    <row r="5" spans="2:3">
      <c r="B5" s="259" t="s">
        <v>142</v>
      </c>
      <c r="C5" s="262" t="s">
        <v>510</v>
      </c>
    </row>
    <row r="6" spans="2:3">
      <c r="B6" s="260" t="s">
        <v>143</v>
      </c>
      <c r="C6" s="260" t="s">
        <v>144</v>
      </c>
    </row>
    <row r="7" spans="2:3">
      <c r="B7" s="259" t="s">
        <v>145</v>
      </c>
      <c r="C7" s="259" t="s">
        <v>595</v>
      </c>
    </row>
    <row r="8" spans="2:3">
      <c r="B8" s="260" t="s">
        <v>146</v>
      </c>
      <c r="C8" s="260" t="s">
        <v>594</v>
      </c>
    </row>
    <row r="9" spans="2:3">
      <c r="B9" s="263" t="s">
        <v>147</v>
      </c>
      <c r="C9" s="264" t="s">
        <v>246</v>
      </c>
    </row>
    <row r="10" spans="2:3" ht="30">
      <c r="B10" s="263" t="s">
        <v>148</v>
      </c>
      <c r="C10" s="264" t="s">
        <v>511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1"/>
  <sheetViews>
    <sheetView zoomScaleNormal="100" workbookViewId="0"/>
  </sheetViews>
  <sheetFormatPr defaultColWidth="9.33203125" defaultRowHeight="15"/>
  <cols>
    <col min="1" max="16384" width="9.33203125" style="149"/>
  </cols>
  <sheetData>
    <row r="1" spans="1:2">
      <c r="A1" s="149" t="s">
        <v>149</v>
      </c>
    </row>
    <row r="2" spans="1:2">
      <c r="B2" s="149" t="s">
        <v>150</v>
      </c>
    </row>
    <row r="3" spans="1:2">
      <c r="B3" s="149" t="s">
        <v>151</v>
      </c>
    </row>
    <row r="4" spans="1:2">
      <c r="B4" s="149" t="s">
        <v>152</v>
      </c>
    </row>
    <row r="5" spans="1:2">
      <c r="B5" s="149" t="s">
        <v>153</v>
      </c>
    </row>
    <row r="6" spans="1:2">
      <c r="B6" s="149" t="s">
        <v>154</v>
      </c>
    </row>
    <row r="7" spans="1:2">
      <c r="B7" s="149" t="s">
        <v>155</v>
      </c>
    </row>
    <row r="9" spans="1:2">
      <c r="A9" s="149" t="s">
        <v>156</v>
      </c>
    </row>
    <row r="10" spans="1:2">
      <c r="B10" s="149" t="s">
        <v>247</v>
      </c>
    </row>
    <row r="12" spans="1:2">
      <c r="A12" s="149" t="s">
        <v>157</v>
      </c>
    </row>
    <row r="13" spans="1:2">
      <c r="B13" s="265" t="s">
        <v>514</v>
      </c>
    </row>
    <row r="15" spans="1:2">
      <c r="A15" s="149" t="s">
        <v>158</v>
      </c>
    </row>
    <row r="16" spans="1:2">
      <c r="B16" s="149" t="s">
        <v>159</v>
      </c>
    </row>
    <row r="17" spans="1:15">
      <c r="B17" s="149" t="s">
        <v>248</v>
      </c>
    </row>
    <row r="19" spans="1:15">
      <c r="A19" s="149" t="s">
        <v>160</v>
      </c>
    </row>
    <row r="20" spans="1:15">
      <c r="B20" s="149" t="s">
        <v>513</v>
      </c>
    </row>
    <row r="22" spans="1:15">
      <c r="A22" s="149" t="s">
        <v>161</v>
      </c>
      <c r="B22"/>
    </row>
    <row r="23" spans="1:15">
      <c r="A23"/>
      <c r="B23"/>
      <c r="C23"/>
      <c r="D23"/>
      <c r="E23"/>
      <c r="F23"/>
      <c r="G23"/>
    </row>
    <row r="25" spans="1:15">
      <c r="A25" s="149" t="s">
        <v>162</v>
      </c>
      <c r="B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8" spans="1:15">
      <c r="A28" s="149" t="s">
        <v>163</v>
      </c>
      <c r="B28"/>
    </row>
    <row r="29" spans="1:15">
      <c r="A29"/>
      <c r="B29" s="149" t="s">
        <v>512</v>
      </c>
    </row>
    <row r="31" spans="1:15">
      <c r="A31" s="149" t="s">
        <v>164</v>
      </c>
    </row>
    <row r="32" spans="1:15">
      <c r="B32" s="149" t="s">
        <v>165</v>
      </c>
    </row>
    <row r="33" spans="2:2">
      <c r="B33" s="149" t="s">
        <v>166</v>
      </c>
    </row>
    <row r="34" spans="2:2">
      <c r="B34" s="149" t="s">
        <v>167</v>
      </c>
    </row>
    <row r="35" spans="2:2">
      <c r="B35" s="149" t="s">
        <v>168</v>
      </c>
    </row>
    <row r="36" spans="2:2">
      <c r="B36" s="149" t="s">
        <v>169</v>
      </c>
    </row>
    <row r="37" spans="2:2">
      <c r="B37" s="149" t="s">
        <v>170</v>
      </c>
    </row>
    <row r="38" spans="2:2">
      <c r="B38" s="149" t="s">
        <v>171</v>
      </c>
    </row>
    <row r="39" spans="2:2">
      <c r="B39" s="149" t="s">
        <v>172</v>
      </c>
    </row>
    <row r="40" spans="2:2">
      <c r="B40" s="149" t="s">
        <v>173</v>
      </c>
    </row>
    <row r="41" spans="2:2">
      <c r="B41" s="149" t="s">
        <v>174</v>
      </c>
    </row>
    <row r="42" spans="2:2">
      <c r="B42" s="149" t="s">
        <v>175</v>
      </c>
    </row>
    <row r="43" spans="2:2">
      <c r="B43" s="149" t="s">
        <v>176</v>
      </c>
    </row>
    <row r="44" spans="2:2">
      <c r="B44" s="149" t="s">
        <v>177</v>
      </c>
    </row>
    <row r="45" spans="2:2">
      <c r="B45" s="149" t="s">
        <v>178</v>
      </c>
    </row>
    <row r="46" spans="2:2">
      <c r="B46" s="149" t="s">
        <v>179</v>
      </c>
    </row>
    <row r="47" spans="2:2">
      <c r="B47" s="149" t="s">
        <v>180</v>
      </c>
    </row>
    <row r="48" spans="2:2">
      <c r="B48" s="149" t="s">
        <v>181</v>
      </c>
    </row>
    <row r="49" spans="2:2">
      <c r="B49" s="149" t="s">
        <v>182</v>
      </c>
    </row>
    <row r="50" spans="2:2">
      <c r="B50" s="149" t="s">
        <v>183</v>
      </c>
    </row>
    <row r="51" spans="2:2">
      <c r="B51" s="149" t="s">
        <v>184</v>
      </c>
    </row>
    <row r="52" spans="2:2">
      <c r="B52" s="149" t="s">
        <v>185</v>
      </c>
    </row>
    <row r="53" spans="2:2">
      <c r="B53" s="149" t="s">
        <v>186</v>
      </c>
    </row>
    <row r="54" spans="2:2">
      <c r="B54" s="149" t="s">
        <v>187</v>
      </c>
    </row>
    <row r="55" spans="2:2">
      <c r="B55" s="149" t="s">
        <v>188</v>
      </c>
    </row>
    <row r="56" spans="2:2">
      <c r="B56" s="149" t="s">
        <v>189</v>
      </c>
    </row>
    <row r="57" spans="2:2">
      <c r="B57" s="149" t="s">
        <v>190</v>
      </c>
    </row>
    <row r="58" spans="2:2">
      <c r="B58" s="149" t="s">
        <v>191</v>
      </c>
    </row>
    <row r="59" spans="2:2">
      <c r="B59" s="149" t="s">
        <v>192</v>
      </c>
    </row>
    <row r="60" spans="2:2">
      <c r="B60" s="149" t="s">
        <v>193</v>
      </c>
    </row>
    <row r="61" spans="2:2">
      <c r="B61" s="149" t="s">
        <v>194</v>
      </c>
    </row>
    <row r="62" spans="2:2">
      <c r="B62" s="149" t="s">
        <v>195</v>
      </c>
    </row>
    <row r="63" spans="2:2">
      <c r="B63" s="149" t="s">
        <v>196</v>
      </c>
    </row>
    <row r="64" spans="2:2">
      <c r="B64" s="149" t="s">
        <v>197</v>
      </c>
    </row>
    <row r="65" spans="2:2">
      <c r="B65" s="149" t="s">
        <v>198</v>
      </c>
    </row>
    <row r="66" spans="2:2">
      <c r="B66" s="149" t="s">
        <v>199</v>
      </c>
    </row>
    <row r="67" spans="2:2">
      <c r="B67" s="149" t="s">
        <v>200</v>
      </c>
    </row>
    <row r="68" spans="2:2">
      <c r="B68" s="149" t="s">
        <v>201</v>
      </c>
    </row>
    <row r="69" spans="2:2">
      <c r="B69" s="149" t="s">
        <v>202</v>
      </c>
    </row>
    <row r="70" spans="2:2">
      <c r="B70" s="149" t="s">
        <v>203</v>
      </c>
    </row>
    <row r="71" spans="2:2">
      <c r="B71" s="149" t="s">
        <v>204</v>
      </c>
    </row>
    <row r="72" spans="2:2">
      <c r="B72" s="149" t="s">
        <v>205</v>
      </c>
    </row>
    <row r="73" spans="2:2">
      <c r="B73" s="149" t="s">
        <v>206</v>
      </c>
    </row>
    <row r="74" spans="2:2">
      <c r="B74" s="149" t="s">
        <v>207</v>
      </c>
    </row>
    <row r="75" spans="2:2">
      <c r="B75" s="149" t="s">
        <v>208</v>
      </c>
    </row>
    <row r="76" spans="2:2">
      <c r="B76" s="149" t="s">
        <v>209</v>
      </c>
    </row>
    <row r="77" spans="2:2">
      <c r="B77" s="149" t="s">
        <v>210</v>
      </c>
    </row>
    <row r="78" spans="2:2">
      <c r="B78" s="149" t="s">
        <v>211</v>
      </c>
    </row>
    <row r="79" spans="2:2">
      <c r="B79" s="149" t="s">
        <v>212</v>
      </c>
    </row>
    <row r="80" spans="2:2">
      <c r="B80" s="149" t="s">
        <v>213</v>
      </c>
    </row>
    <row r="81" spans="2:2">
      <c r="B81" s="149" t="s">
        <v>214</v>
      </c>
    </row>
    <row r="82" spans="2:2">
      <c r="B82" s="149" t="s">
        <v>215</v>
      </c>
    </row>
    <row r="83" spans="2:2">
      <c r="B83" s="149" t="s">
        <v>216</v>
      </c>
    </row>
    <row r="84" spans="2:2">
      <c r="B84" s="149" t="s">
        <v>217</v>
      </c>
    </row>
    <row r="85" spans="2:2">
      <c r="B85" s="149" t="s">
        <v>218</v>
      </c>
    </row>
    <row r="86" spans="2:2">
      <c r="B86" s="149" t="s">
        <v>219</v>
      </c>
    </row>
    <row r="87" spans="2:2">
      <c r="B87" s="149" t="s">
        <v>220</v>
      </c>
    </row>
    <row r="88" spans="2:2">
      <c r="B88" s="149" t="s">
        <v>221</v>
      </c>
    </row>
    <row r="89" spans="2:2">
      <c r="B89" s="149" t="s">
        <v>222</v>
      </c>
    </row>
    <row r="90" spans="2:2">
      <c r="B90" s="149" t="s">
        <v>223</v>
      </c>
    </row>
    <row r="91" spans="2:2">
      <c r="B91" s="149" t="s">
        <v>224</v>
      </c>
    </row>
    <row r="92" spans="2:2">
      <c r="B92" s="149" t="s">
        <v>225</v>
      </c>
    </row>
    <row r="93" spans="2:2">
      <c r="B93" s="149" t="s">
        <v>226</v>
      </c>
    </row>
    <row r="94" spans="2:2">
      <c r="B94" s="149" t="s">
        <v>227</v>
      </c>
    </row>
    <row r="95" spans="2:2">
      <c r="B95" s="149" t="s">
        <v>228</v>
      </c>
    </row>
    <row r="96" spans="2:2">
      <c r="B96" s="149" t="s">
        <v>229</v>
      </c>
    </row>
    <row r="97" spans="2:2">
      <c r="B97" s="149" t="s">
        <v>230</v>
      </c>
    </row>
    <row r="98" spans="2:2">
      <c r="B98" s="149" t="s">
        <v>231</v>
      </c>
    </row>
    <row r="99" spans="2:2">
      <c r="B99" s="149" t="s">
        <v>232</v>
      </c>
    </row>
    <row r="100" spans="2:2">
      <c r="B100" s="149" t="s">
        <v>233</v>
      </c>
    </row>
    <row r="101" spans="2:2">
      <c r="B101" s="149" t="s">
        <v>234</v>
      </c>
    </row>
    <row r="102" spans="2:2">
      <c r="B102" s="149" t="s">
        <v>235</v>
      </c>
    </row>
    <row r="103" spans="2:2">
      <c r="B103" s="149" t="s">
        <v>236</v>
      </c>
    </row>
    <row r="104" spans="2:2">
      <c r="B104" s="149" t="s">
        <v>237</v>
      </c>
    </row>
    <row r="105" spans="2:2">
      <c r="B105" s="149" t="s">
        <v>238</v>
      </c>
    </row>
    <row r="106" spans="2:2">
      <c r="B106" s="149" t="s">
        <v>239</v>
      </c>
    </row>
    <row r="107" spans="2:2">
      <c r="B107" s="149" t="s">
        <v>240</v>
      </c>
    </row>
    <row r="108" spans="2:2">
      <c r="B108" s="149" t="s">
        <v>241</v>
      </c>
    </row>
    <row r="109" spans="2:2">
      <c r="B109" s="149" t="s">
        <v>242</v>
      </c>
    </row>
    <row r="110" spans="2:2">
      <c r="B110" s="149" t="s">
        <v>243</v>
      </c>
    </row>
    <row r="111" spans="2:2">
      <c r="B111" s="149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47" customWidth="1"/>
    <col min="2" max="2" width="34.1640625" style="447" bestFit="1" customWidth="1"/>
    <col min="3" max="16384" width="9.33203125" style="447"/>
  </cols>
  <sheetData>
    <row r="2" spans="1:3">
      <c r="A2" s="447" t="s">
        <v>515</v>
      </c>
    </row>
    <row r="3" spans="1:3">
      <c r="B3" s="266" t="s">
        <v>656</v>
      </c>
      <c r="C3" s="266" t="s">
        <v>657</v>
      </c>
    </row>
    <row r="4" spans="1:3">
      <c r="B4" s="266" t="s">
        <v>658</v>
      </c>
      <c r="C4" s="266" t="s">
        <v>659</v>
      </c>
    </row>
    <row r="5" spans="1:3">
      <c r="A5" s="266" t="s">
        <v>345</v>
      </c>
      <c r="B5" s="266" t="s">
        <v>345</v>
      </c>
    </row>
    <row r="6" spans="1:3">
      <c r="A6" s="266" t="s">
        <v>345</v>
      </c>
      <c r="B6" s="266" t="s">
        <v>345</v>
      </c>
    </row>
    <row r="7" spans="1:3">
      <c r="A7" s="266" t="s">
        <v>345</v>
      </c>
      <c r="B7" s="266" t="s">
        <v>345</v>
      </c>
    </row>
    <row r="8" spans="1:3">
      <c r="A8" s="266" t="s">
        <v>345</v>
      </c>
      <c r="B8" s="266" t="s">
        <v>345</v>
      </c>
    </row>
    <row r="9" spans="1:3">
      <c r="A9" s="266" t="s">
        <v>345</v>
      </c>
      <c r="B9" s="266" t="s">
        <v>345</v>
      </c>
    </row>
    <row r="10" spans="1:3">
      <c r="A10" s="266" t="s">
        <v>345</v>
      </c>
      <c r="B10" s="266" t="s">
        <v>345</v>
      </c>
    </row>
    <row r="11" spans="1:3">
      <c r="A11" s="266" t="s">
        <v>345</v>
      </c>
      <c r="B11" s="266" t="s">
        <v>345</v>
      </c>
    </row>
    <row r="12" spans="1:3">
      <c r="A12" s="266" t="s">
        <v>345</v>
      </c>
      <c r="B12" s="266" t="s">
        <v>345</v>
      </c>
    </row>
    <row r="13" spans="1:3">
      <c r="A13" s="266" t="s">
        <v>345</v>
      </c>
      <c r="B13" s="266" t="s">
        <v>345</v>
      </c>
    </row>
    <row r="14" spans="1:3">
      <c r="A14" s="266" t="s">
        <v>345</v>
      </c>
      <c r="B14" s="266" t="s">
        <v>345</v>
      </c>
    </row>
    <row r="15" spans="1:3">
      <c r="A15" s="266" t="s">
        <v>345</v>
      </c>
      <c r="B15" s="266" t="s">
        <v>345</v>
      </c>
    </row>
    <row r="16" spans="1:3">
      <c r="A16" s="266" t="s">
        <v>345</v>
      </c>
      <c r="B16" s="266" t="s">
        <v>345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2026-05-21T07:45:38Z</dcterms:modified>
</cp:coreProperties>
</file>