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Enclave\Technical_Training\team-project\be\server\seeders\"/>
    </mc:Choice>
  </mc:AlternateContent>
  <bookViews>
    <workbookView xWindow="0" yWindow="0" windowWidth="20490" windowHeight="7755" activeTab="3"/>
  </bookViews>
  <sheets>
    <sheet name="users" sheetId="1" r:id="rId1"/>
    <sheet name="categories" sheetId="2" r:id="rId2"/>
    <sheet name="labels" sheetId="3" r:id="rId3"/>
    <sheet name="productTest" sheetId="5" r:id="rId4"/>
    <sheet name="cartTest" sheetId="6" r:id="rId5"/>
    <sheet name="products" sheetId="4" r:id="rId6"/>
  </sheets>
  <definedNames>
    <definedName name="_xlnm._FilterDatabase" localSheetId="3"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2" i="1"/>
</calcChain>
</file>

<file path=xl/sharedStrings.xml><?xml version="1.0" encoding="utf-8"?>
<sst xmlns="http://schemas.openxmlformats.org/spreadsheetml/2006/main" count="4208" uniqueCount="2687">
  <si>
    <t>userName</t>
  </si>
  <si>
    <t>fullName</t>
  </si>
  <si>
    <t>phoneNumber</t>
  </si>
  <si>
    <t>email</t>
  </si>
  <si>
    <t>password</t>
  </si>
  <si>
    <t>address</t>
  </si>
  <si>
    <t>dateofbirth</t>
  </si>
  <si>
    <t>role</t>
  </si>
  <si>
    <t>0932458888</t>
  </si>
  <si>
    <t>Da Nang</t>
  </si>
  <si>
    <t>customer</t>
  </si>
  <si>
    <t>0932458887</t>
  </si>
  <si>
    <t>Ha Noi</t>
  </si>
  <si>
    <t>admin</t>
  </si>
  <si>
    <t>username3</t>
  </si>
  <si>
    <t>0932458886</t>
  </si>
  <si>
    <t>Sai Gon</t>
  </si>
  <si>
    <t>username4</t>
  </si>
  <si>
    <t>username5</t>
  </si>
  <si>
    <t>username6</t>
  </si>
  <si>
    <t>username7</t>
  </si>
  <si>
    <t>username8</t>
  </si>
  <si>
    <t>username9</t>
  </si>
  <si>
    <t>username10</t>
  </si>
  <si>
    <t>0932458885</t>
  </si>
  <si>
    <t>0932458884</t>
  </si>
  <si>
    <t>0932458883</t>
  </si>
  <si>
    <t>0932458882</t>
  </si>
  <si>
    <t>0932458881</t>
  </si>
  <si>
    <t>0932458880</t>
  </si>
  <si>
    <t>0932458879</t>
  </si>
  <si>
    <t>Jenna1021</t>
  </si>
  <si>
    <t>ALMEHZA_02</t>
  </si>
  <si>
    <t>Fakehashish</t>
  </si>
  <si>
    <t>TheeeHman</t>
  </si>
  <si>
    <t>dontlookatme20</t>
  </si>
  <si>
    <t>dogerlove</t>
  </si>
  <si>
    <t>theblacktaco</t>
  </si>
  <si>
    <t>idkwhattodoy</t>
  </si>
  <si>
    <t>hahahahhahelpme</t>
  </si>
  <si>
    <t>The_real_Schnitzel</t>
  </si>
  <si>
    <t>vicsloan</t>
  </si>
  <si>
    <t>katajin31309</t>
  </si>
  <si>
    <t>Xsxcx</t>
  </si>
  <si>
    <t>porchcoors50</t>
  </si>
  <si>
    <t>idiociest</t>
  </si>
  <si>
    <t>BizzarGhostGaming</t>
  </si>
  <si>
    <t>AmazingDieudo</t>
  </si>
  <si>
    <t>RayShmurda6</t>
  </si>
  <si>
    <t>Lost-n-Confused28</t>
  </si>
  <si>
    <t>GrimmMarshal</t>
  </si>
  <si>
    <t>inception73</t>
  </si>
  <si>
    <t>Rahulkumar18</t>
  </si>
  <si>
    <t>MBSUPERSPAZZ</t>
  </si>
  <si>
    <t>eriktheredhead</t>
  </si>
  <si>
    <t>randomstuff063</t>
  </si>
  <si>
    <t>llIlIllilIlllI</t>
  </si>
  <si>
    <t>pego_tinn</t>
  </si>
  <si>
    <t>whoisthatgirl1</t>
  </si>
  <si>
    <t>jtothew</t>
  </si>
  <si>
    <t>PrettyGarden</t>
  </si>
  <si>
    <t>onstarcraft</t>
  </si>
  <si>
    <t>ablogotrip9</t>
  </si>
  <si>
    <t>toxicdogg13</t>
  </si>
  <si>
    <t>CaseyNeistatsHEAD</t>
  </si>
  <si>
    <t>neetro</t>
  </si>
  <si>
    <t>linuxismylyf</t>
  </si>
  <si>
    <t>OblitusSumMori</t>
  </si>
  <si>
    <t>BreatheTheVoodoo</t>
  </si>
  <si>
    <t>jason8001</t>
  </si>
  <si>
    <t>Athronoak</t>
  </si>
  <si>
    <t>SniperGodShino</t>
  </si>
  <si>
    <t>PyroFromTheMoon</t>
  </si>
  <si>
    <t>2Gunz1</t>
  </si>
  <si>
    <t>Mortalia</t>
  </si>
  <si>
    <t>astromoco</t>
  </si>
  <si>
    <t>SuperBellV</t>
  </si>
  <si>
    <t>jedaisaboteur</t>
  </si>
  <si>
    <t>jSqaur3</t>
  </si>
  <si>
    <t>Gunman862</t>
  </si>
  <si>
    <t>sk8v</t>
  </si>
  <si>
    <t>wufstreetart</t>
  </si>
  <si>
    <t>C_Tommy_Howell</t>
  </si>
  <si>
    <t>cyborgnick</t>
  </si>
  <si>
    <t>marvelheroesfan</t>
  </si>
  <si>
    <t>miurte</t>
  </si>
  <si>
    <t>GrowUpBeARealMan</t>
  </si>
  <si>
    <t>2ndPhoneAccount</t>
  </si>
  <si>
    <t>fuckthatracistshit</t>
  </si>
  <si>
    <t>carolsatkin</t>
  </si>
  <si>
    <t>woodlark14</t>
  </si>
  <si>
    <t>PhyterJet</t>
  </si>
  <si>
    <t>UziFoo</t>
  </si>
  <si>
    <t>Acerdrive</t>
  </si>
  <si>
    <t>iamthehyneman</t>
  </si>
  <si>
    <t>GhettoBenz</t>
  </si>
  <si>
    <t>d123pw</t>
  </si>
  <si>
    <t>GimmedatpizzaSWAG</t>
  </si>
  <si>
    <t>MegaMuffinz</t>
  </si>
  <si>
    <t>gilly65</t>
  </si>
  <si>
    <t>CandyAndCyanide</t>
  </si>
  <si>
    <t>NoScope57</t>
  </si>
  <si>
    <t>sarahben3t</t>
  </si>
  <si>
    <t>funknwagnelsw</t>
  </si>
  <si>
    <t>Det_Smeg_Smegma</t>
  </si>
  <si>
    <t>highflying</t>
  </si>
  <si>
    <t>thezengrenadier</t>
  </si>
  <si>
    <t>lotreman</t>
  </si>
  <si>
    <t>Beaker184</t>
  </si>
  <si>
    <t>CraigAtWork_</t>
  </si>
  <si>
    <t>Shoulditeachphysed</t>
  </si>
  <si>
    <t>wannab33</t>
  </si>
  <si>
    <t>Drhouse89</t>
  </si>
  <si>
    <t>Hachecode</t>
  </si>
  <si>
    <t>watisthis112</t>
  </si>
  <si>
    <t>refundme22</t>
  </si>
  <si>
    <t>T-rabbit</t>
  </si>
  <si>
    <t>thoughtswillwonder</t>
  </si>
  <si>
    <t>PerryCox_MD</t>
  </si>
  <si>
    <t>blackntasty</t>
  </si>
  <si>
    <t>FireyShitBucket</t>
  </si>
  <si>
    <t>ILiveInACup</t>
  </si>
  <si>
    <t>Mike_Martz</t>
  </si>
  <si>
    <t>DeadGrimmy</t>
  </si>
  <si>
    <t>Bnicoletti</t>
  </si>
  <si>
    <t>ashadds</t>
  </si>
  <si>
    <t>ferry_01</t>
  </si>
  <si>
    <t>Tux922</t>
  </si>
  <si>
    <t>Side12</t>
  </si>
  <si>
    <t>BlackCatSecurity</t>
  </si>
  <si>
    <t>colinhall</t>
  </si>
  <si>
    <t>thegirlwith2kitties</t>
  </si>
  <si>
    <t>phatsbuddhaspot</t>
  </si>
  <si>
    <t>Belovelant</t>
  </si>
  <si>
    <t>Pookanator</t>
  </si>
  <si>
    <t>Timpes</t>
  </si>
  <si>
    <t>Throwaway12321432523</t>
  </si>
  <si>
    <t>hummus73657356754</t>
  </si>
  <si>
    <t>philthiust</t>
  </si>
  <si>
    <t>fudgepacker9</t>
  </si>
  <si>
    <t>usehernamehear</t>
  </si>
  <si>
    <t>bad_meme_pun</t>
  </si>
  <si>
    <t>Opiatethrowaway10</t>
  </si>
  <si>
    <t>BustyMetropolis</t>
  </si>
  <si>
    <t>nooBTCrader</t>
  </si>
  <si>
    <t>the_Rabbit_Squad</t>
  </si>
  <si>
    <t>keith1066</t>
  </si>
  <si>
    <t>thadeus37</t>
  </si>
  <si>
    <t>cobby</t>
  </si>
  <si>
    <t>efleming969</t>
  </si>
  <si>
    <t>zethuz</t>
  </si>
  <si>
    <t>Mjpecca87</t>
  </si>
  <si>
    <t>DiametricRegime</t>
  </si>
  <si>
    <t>mrepair03</t>
  </si>
  <si>
    <t>LEGALIZE_R4PE</t>
  </si>
  <si>
    <t>Cat78728</t>
  </si>
  <si>
    <t>RiverSevern</t>
  </si>
  <si>
    <t>jgonieal</t>
  </si>
  <si>
    <t>SparklingWalrus</t>
  </si>
  <si>
    <t>nearlyascot</t>
  </si>
  <si>
    <t>Irotholoro</t>
  </si>
  <si>
    <t>movie65</t>
  </si>
  <si>
    <t>yakkie21</t>
  </si>
  <si>
    <t>DamielIT</t>
  </si>
  <si>
    <t>nigports</t>
  </si>
  <si>
    <t>hadenfarrell</t>
  </si>
  <si>
    <t>iReaPxZ</t>
  </si>
  <si>
    <t>Darkheart747</t>
  </si>
  <si>
    <t>kochamciexo</t>
  </si>
  <si>
    <t>aceinsubk</t>
  </si>
  <si>
    <t>FreshFlesh</t>
  </si>
  <si>
    <t>taigatiger</t>
  </si>
  <si>
    <t>guywithashitblog</t>
  </si>
  <si>
    <t>TrumpIsMyJesusChrist</t>
  </si>
  <si>
    <t>hamessmith</t>
  </si>
  <si>
    <t>Naughty-GF</t>
  </si>
  <si>
    <t>Lelechrechre</t>
  </si>
  <si>
    <t>LostBoy611</t>
  </si>
  <si>
    <t>Beercatforlife</t>
  </si>
  <si>
    <t>ilovecartoons_</t>
  </si>
  <si>
    <t>spongebob2086</t>
  </si>
  <si>
    <t>Josh_kid</t>
  </si>
  <si>
    <t>DSGrahamJr</t>
  </si>
  <si>
    <t>qpqpqpqpqpqpqpqp</t>
  </si>
  <si>
    <t>throwitallaway200</t>
  </si>
  <si>
    <t>Teufelsmietze</t>
  </si>
  <si>
    <t>Rumblingtumblings</t>
  </si>
  <si>
    <t>cooliorama</t>
  </si>
  <si>
    <t>improper_comma_guy</t>
  </si>
  <si>
    <t>Higher_Res_Bot</t>
  </si>
  <si>
    <t>ohioan4bernie</t>
  </si>
  <si>
    <t>eGFEAFS</t>
  </si>
  <si>
    <t>Pirate-AdmiralWalrus</t>
  </si>
  <si>
    <t>Squirtle8969</t>
  </si>
  <si>
    <t>Cupboard500</t>
  </si>
  <si>
    <t>bigp3t3</t>
  </si>
  <si>
    <t>Eazyzcore</t>
  </si>
  <si>
    <t>okinawandugong</t>
  </si>
  <si>
    <t>Psychothrowaway2014</t>
  </si>
  <si>
    <t>Fister_Therapist</t>
  </si>
  <si>
    <t>poopervisor</t>
  </si>
  <si>
    <t>isimi</t>
  </si>
  <si>
    <t>notorioususb</t>
  </si>
  <si>
    <t>AreWe_WeAre</t>
  </si>
  <si>
    <t>dpanchana</t>
  </si>
  <si>
    <t>PresleyMafia</t>
  </si>
  <si>
    <t>TIGAGIKA</t>
  </si>
  <si>
    <t>C19lf</t>
  </si>
  <si>
    <t>BruceTyson</t>
  </si>
  <si>
    <t>snowoncotelandcont</t>
  </si>
  <si>
    <t>saltybone1</t>
  </si>
  <si>
    <t>hdzstream5</t>
  </si>
  <si>
    <t>StenmarkCH</t>
  </si>
  <si>
    <t>DownvotesRlife</t>
  </si>
  <si>
    <t>el182</t>
  </si>
  <si>
    <t>gijoejane</t>
  </si>
  <si>
    <t>monavegas</t>
  </si>
  <si>
    <t>mikibronx</t>
  </si>
  <si>
    <t>ARagingNative</t>
  </si>
  <si>
    <t>Riverbad</t>
  </si>
  <si>
    <t>Grizzly5612</t>
  </si>
  <si>
    <t>k_five</t>
  </si>
  <si>
    <t>nicholaskno</t>
  </si>
  <si>
    <t>LondonPenPals</t>
  </si>
  <si>
    <t>Nutmegh</t>
  </si>
  <si>
    <t>lsdmeththrowaway</t>
  </si>
  <si>
    <t>duther1</t>
  </si>
  <si>
    <t>Profoundone1</t>
  </si>
  <si>
    <t>millbilliken</t>
  </si>
  <si>
    <t>lisadaniellee</t>
  </si>
  <si>
    <t>Schphilly</t>
  </si>
  <si>
    <t>21_Yeets</t>
  </si>
  <si>
    <t>luv2play</t>
  </si>
  <si>
    <t>Naziriteworld</t>
  </si>
  <si>
    <t>Philma_Kraken</t>
  </si>
  <si>
    <t>ThePlasma</t>
  </si>
  <si>
    <t>sm5656</t>
  </si>
  <si>
    <t>Citrussnatch</t>
  </si>
  <si>
    <t>csundergraduate</t>
  </si>
  <si>
    <t>ihateaccounting69</t>
  </si>
  <si>
    <t>pandabearpi</t>
  </si>
  <si>
    <t>AllyHas</t>
  </si>
  <si>
    <t>i_drive_rape_vans</t>
  </si>
  <si>
    <t>toversations</t>
  </si>
  <si>
    <t>SecretsOfTheUnknown</t>
  </si>
  <si>
    <t>buildinganewcomputer</t>
  </si>
  <si>
    <t>Discomfitting_SOB</t>
  </si>
  <si>
    <t>mfenergy</t>
  </si>
  <si>
    <t>ggggggforce</t>
  </si>
  <si>
    <t>FFS_Already</t>
  </si>
  <si>
    <t>Casualamathrowaway3</t>
  </si>
  <si>
    <t>kamlahd</t>
  </si>
  <si>
    <t>sdfjh87</t>
  </si>
  <si>
    <t>nodester101</t>
  </si>
  <si>
    <t>jmarks7448</t>
  </si>
  <si>
    <t>Allllliiiii</t>
  </si>
  <si>
    <t>chensta111</t>
  </si>
  <si>
    <t>yepprobablyno</t>
  </si>
  <si>
    <t>heylookapizza</t>
  </si>
  <si>
    <t>PoopNukem</t>
  </si>
  <si>
    <t>ttfnsteph</t>
  </si>
  <si>
    <t>jurydutyguy</t>
  </si>
  <si>
    <t>tauretta</t>
  </si>
  <si>
    <t>robinlime</t>
  </si>
  <si>
    <t>originalsmp</t>
  </si>
  <si>
    <t>dissectedgreninja</t>
  </si>
  <si>
    <t>bpbeelen</t>
  </si>
  <si>
    <t>pinkfatlips</t>
  </si>
  <si>
    <t>thugware</t>
  </si>
  <si>
    <t>SilverBadger90</t>
  </si>
  <si>
    <t>mvp0818</t>
  </si>
  <si>
    <t>tedmackey</t>
  </si>
  <si>
    <t>DungeonLairBlog</t>
  </si>
  <si>
    <t>knattymama</t>
  </si>
  <si>
    <t>aantony10</t>
  </si>
  <si>
    <t>oregoncamper</t>
  </si>
  <si>
    <t>kirkwood</t>
  </si>
  <si>
    <t>tiemen</t>
  </si>
  <si>
    <t>vnepoirncpemeromv</t>
  </si>
  <si>
    <t>amabtrans</t>
  </si>
  <si>
    <t>Iopmeg</t>
  </si>
  <si>
    <t>Deafgrips65</t>
  </si>
  <si>
    <t>nebby99</t>
  </si>
  <si>
    <t>sese317j</t>
  </si>
  <si>
    <t>SpookySpooderman</t>
  </si>
  <si>
    <t>DoesSheGiveZed</t>
  </si>
  <si>
    <t>Gz_kavle</t>
  </si>
  <si>
    <t>FullFrontalNoodly</t>
  </si>
  <si>
    <t>DanielPedberg</t>
  </si>
  <si>
    <t>thebillis</t>
  </si>
  <si>
    <t>Neotonic</t>
  </si>
  <si>
    <t>chronohome</t>
  </si>
  <si>
    <t>smackdownyeah</t>
  </si>
  <si>
    <t>tdosilva</t>
  </si>
  <si>
    <t>sunny_lizard</t>
  </si>
  <si>
    <t>earwear</t>
  </si>
  <si>
    <t>QuelLoveNeYo</t>
  </si>
  <si>
    <t>HakunaMatataDoe</t>
  </si>
  <si>
    <t>justw1c</t>
  </si>
  <si>
    <t>pegpeggy</t>
  </si>
  <si>
    <t>perspective_au</t>
  </si>
  <si>
    <t>kitty_licks_tiger</t>
  </si>
  <si>
    <t>fedsclosingin</t>
  </si>
  <si>
    <t>jpbates05</t>
  </si>
  <si>
    <t>searchtutemattjesan</t>
  </si>
  <si>
    <t>Sunnysangha</t>
  </si>
  <si>
    <t>DiscountDoubleCzech</t>
  </si>
  <si>
    <t>godbois</t>
  </si>
  <si>
    <t>Tankstorm88</t>
  </si>
  <si>
    <t>proxyhaxxor420911</t>
  </si>
  <si>
    <t>zambonier</t>
  </si>
  <si>
    <t>Squareface</t>
  </si>
  <si>
    <t>WyckedWolf</t>
  </si>
  <si>
    <t>Rowna_Furniss</t>
  </si>
  <si>
    <t>kyleboy2121</t>
  </si>
  <si>
    <t>mori56</t>
  </si>
  <si>
    <t>InsidLEEum</t>
  </si>
  <si>
    <t>vetiralodpoho</t>
  </si>
  <si>
    <t>BrooskHamarash</t>
  </si>
  <si>
    <t>Rengnar3</t>
  </si>
  <si>
    <t>prommac</t>
  </si>
  <si>
    <t>name__redacted</t>
  </si>
  <si>
    <t>Hotdog71</t>
  </si>
  <si>
    <t>mjaumjaumjaumjau</t>
  </si>
  <si>
    <t>spliggity</t>
  </si>
  <si>
    <t>its_a_SQUIRREL</t>
  </si>
  <si>
    <t>MojoArts</t>
  </si>
  <si>
    <t>gizzardshad</t>
  </si>
  <si>
    <t>pippinpops</t>
  </si>
  <si>
    <t>89AdiYCaGXZ2iThD</t>
  </si>
  <si>
    <t>1throwaway222</t>
  </si>
  <si>
    <t>ace2470</t>
  </si>
  <si>
    <t>matatat27</t>
  </si>
  <si>
    <t>nolabiguy</t>
  </si>
  <si>
    <t>JustDokkan</t>
  </si>
  <si>
    <t>thesquattingpotato</t>
  </si>
  <si>
    <t>iicuitahx74</t>
  </si>
  <si>
    <t>BlueRidgeSlut</t>
  </si>
  <si>
    <t>omiz-</t>
  </si>
  <si>
    <t>bn20</t>
  </si>
  <si>
    <t>SoDDevil</t>
  </si>
  <si>
    <t>ThomasPDX</t>
  </si>
  <si>
    <t>FyreTheBaws</t>
  </si>
  <si>
    <t>Redditingatjob</t>
  </si>
  <si>
    <t>Recuso</t>
  </si>
  <si>
    <t>HardJesus</t>
  </si>
  <si>
    <t>Karmajuice</t>
  </si>
  <si>
    <t>adam1738</t>
  </si>
  <si>
    <t>thepolishgenius</t>
  </si>
  <si>
    <t>Mindwaves23</t>
  </si>
  <si>
    <t>angryatbf</t>
  </si>
  <si>
    <t>rvathrowaway12345</t>
  </si>
  <si>
    <t>ri-se-de-piadas-seca</t>
  </si>
  <si>
    <t>patchythepirate2</t>
  </si>
  <si>
    <t>W0000SHH</t>
  </si>
  <si>
    <t>Peppa-Jack</t>
  </si>
  <si>
    <t>Snivalk</t>
  </si>
  <si>
    <t>TrevorCorey91</t>
  </si>
  <si>
    <t>Lungorthin666</t>
  </si>
  <si>
    <t>henryfonda</t>
  </si>
  <si>
    <t>Fake_History</t>
  </si>
  <si>
    <t>KtjsZrena</t>
  </si>
  <si>
    <t>bookahontas</t>
  </si>
  <si>
    <t>draynas</t>
  </si>
  <si>
    <t>homestorageinc</t>
  </si>
  <si>
    <t>EnglishAsh</t>
  </si>
  <si>
    <t>zacrains</t>
  </si>
  <si>
    <t>afroninjaz</t>
  </si>
  <si>
    <t>dnmukkkk</t>
  </si>
  <si>
    <t>KarateIsland</t>
  </si>
  <si>
    <t>Ferrazzo</t>
  </si>
  <si>
    <t>cowboyhero</t>
  </si>
  <si>
    <t>ItsSpencer</t>
  </si>
  <si>
    <t>ethik</t>
  </si>
  <si>
    <t>kellie18</t>
  </si>
  <si>
    <t>FieldEnthusiast</t>
  </si>
  <si>
    <t>lilasreq900</t>
  </si>
  <si>
    <t>geneparmesan25</t>
  </si>
  <si>
    <t>emiledarius</t>
  </si>
  <si>
    <t>Rapes_The_Willing</t>
  </si>
  <si>
    <t>nofap_fu</t>
  </si>
  <si>
    <t>codieblane87</t>
  </si>
  <si>
    <t>xnorthernx124</t>
  </si>
  <si>
    <t>TheRealFrostMana</t>
  </si>
  <si>
    <t>gnarkillington20</t>
  </si>
  <si>
    <t>waterloo_is_a_meme</t>
  </si>
  <si>
    <t>Dpg1</t>
  </si>
  <si>
    <t>minedaleoo</t>
  </si>
  <si>
    <t>libmc</t>
  </si>
  <si>
    <t>dks414</t>
  </si>
  <si>
    <t>Uncomfortabletruth12</t>
  </si>
  <si>
    <t>DumberMonkey</t>
  </si>
  <si>
    <t>AmrN90</t>
  </si>
  <si>
    <t>Hornedmarten</t>
  </si>
  <si>
    <t>bpineau</t>
  </si>
  <si>
    <t>BrainInjuredGirl</t>
  </si>
  <si>
    <t>necroplex</t>
  </si>
  <si>
    <t>leovir14</t>
  </si>
  <si>
    <t>katamari_damacy</t>
  </si>
  <si>
    <t>TehMojopo</t>
  </si>
  <si>
    <t>FancyMammoth</t>
  </si>
  <si>
    <t>ConcernedMLGCustomer</t>
  </si>
  <si>
    <t>parisianjedi</t>
  </si>
  <si>
    <t>Chipparu</t>
  </si>
  <si>
    <t>Terebit</t>
  </si>
  <si>
    <t>hellomynameis_me</t>
  </si>
  <si>
    <t>nsfw_1324</t>
  </si>
  <si>
    <t>ilvovebr</t>
  </si>
  <si>
    <t>SphincterSuprise</t>
  </si>
  <si>
    <t>randomguy7530</t>
  </si>
  <si>
    <t>newsydsyder15</t>
  </si>
  <si>
    <t>Snekeke</t>
  </si>
  <si>
    <t>One_Eyed_Walrus</t>
  </si>
  <si>
    <t>felimimimi</t>
  </si>
  <si>
    <t>are_u_cereal</t>
  </si>
  <si>
    <t>Diobane</t>
  </si>
  <si>
    <t>MEstudios1983</t>
  </si>
  <si>
    <t>seymourbutzz</t>
  </si>
  <si>
    <t>gertjanvegter86</t>
  </si>
  <si>
    <t>subliminalsnail</t>
  </si>
  <si>
    <t>Cawson</t>
  </si>
  <si>
    <t>donkim1153</t>
  </si>
  <si>
    <t>pryory</t>
  </si>
  <si>
    <t>Bojong</t>
  </si>
  <si>
    <t>__JcK__</t>
  </si>
  <si>
    <t>Heirimias22</t>
  </si>
  <si>
    <t>FOVJoj</t>
  </si>
  <si>
    <t>break_time123</t>
  </si>
  <si>
    <t>0932458878</t>
  </si>
  <si>
    <t>0932458877</t>
  </si>
  <si>
    <t>0932458876</t>
  </si>
  <si>
    <t>0932458875</t>
  </si>
  <si>
    <t>0932458874</t>
  </si>
  <si>
    <t>0932458873</t>
  </si>
  <si>
    <t>0932458872</t>
  </si>
  <si>
    <t>0932458871</t>
  </si>
  <si>
    <t>0932458870</t>
  </si>
  <si>
    <t>0932458869</t>
  </si>
  <si>
    <t>0932458868</t>
  </si>
  <si>
    <t>0932458867</t>
  </si>
  <si>
    <t>0932458866</t>
  </si>
  <si>
    <t>0932458865</t>
  </si>
  <si>
    <t>0932458864</t>
  </si>
  <si>
    <t>0932458863</t>
  </si>
  <si>
    <t>0932458862</t>
  </si>
  <si>
    <t>0932458861</t>
  </si>
  <si>
    <t>0932458860</t>
  </si>
  <si>
    <t>0932458859</t>
  </si>
  <si>
    <t>0932458858</t>
  </si>
  <si>
    <t>0932458857</t>
  </si>
  <si>
    <t>0932458856</t>
  </si>
  <si>
    <t>0932458855</t>
  </si>
  <si>
    <t>0932458854</t>
  </si>
  <si>
    <t>0932458853</t>
  </si>
  <si>
    <t>0932458852</t>
  </si>
  <si>
    <t>0932458851</t>
  </si>
  <si>
    <t>0932458850</t>
  </si>
  <si>
    <t>0932458849</t>
  </si>
  <si>
    <t>0932458848</t>
  </si>
  <si>
    <t>0932458847</t>
  </si>
  <si>
    <t>0932458846</t>
  </si>
  <si>
    <t>0932458845</t>
  </si>
  <si>
    <t>0932458844</t>
  </si>
  <si>
    <t>0932458843</t>
  </si>
  <si>
    <t>0932458842</t>
  </si>
  <si>
    <t>0932458841</t>
  </si>
  <si>
    <t>0932458840</t>
  </si>
  <si>
    <t>0932458839</t>
  </si>
  <si>
    <t>0932458838</t>
  </si>
  <si>
    <t>0932458837</t>
  </si>
  <si>
    <t>0932458836</t>
  </si>
  <si>
    <t>0932458835</t>
  </si>
  <si>
    <t>0932458834</t>
  </si>
  <si>
    <t>0932458833</t>
  </si>
  <si>
    <t>0932458832</t>
  </si>
  <si>
    <t>0932458831</t>
  </si>
  <si>
    <t>0932458830</t>
  </si>
  <si>
    <t>0932458829</t>
  </si>
  <si>
    <t>0932458828</t>
  </si>
  <si>
    <t>0932458827</t>
  </si>
  <si>
    <t>0932458826</t>
  </si>
  <si>
    <t>0932458825</t>
  </si>
  <si>
    <t>0932458824</t>
  </si>
  <si>
    <t>0932458823</t>
  </si>
  <si>
    <t>0932458822</t>
  </si>
  <si>
    <t>0932458821</t>
  </si>
  <si>
    <t>0932458820</t>
  </si>
  <si>
    <t>0932458819</t>
  </si>
  <si>
    <t>0932458818</t>
  </si>
  <si>
    <t>0932458817</t>
  </si>
  <si>
    <t>0932458816</t>
  </si>
  <si>
    <t>0932458815</t>
  </si>
  <si>
    <t>0932458814</t>
  </si>
  <si>
    <t>0932458813</t>
  </si>
  <si>
    <t>0932458812</t>
  </si>
  <si>
    <t>0932458811</t>
  </si>
  <si>
    <t>0932458810</t>
  </si>
  <si>
    <t>0932458809</t>
  </si>
  <si>
    <t>0932458808</t>
  </si>
  <si>
    <t>0932458807</t>
  </si>
  <si>
    <t>0932458806</t>
  </si>
  <si>
    <t>0932458805</t>
  </si>
  <si>
    <t>0932458804</t>
  </si>
  <si>
    <t>0932458803</t>
  </si>
  <si>
    <t>0932458802</t>
  </si>
  <si>
    <t>0932458801</t>
  </si>
  <si>
    <t>0932458800</t>
  </si>
  <si>
    <t>0932458799</t>
  </si>
  <si>
    <t>0932458798</t>
  </si>
  <si>
    <t>0932458797</t>
  </si>
  <si>
    <t>0932458796</t>
  </si>
  <si>
    <t>0932458795</t>
  </si>
  <si>
    <t>0932458794</t>
  </si>
  <si>
    <t>0932458793</t>
  </si>
  <si>
    <t>0932458792</t>
  </si>
  <si>
    <t>0932458791</t>
  </si>
  <si>
    <t>0932458790</t>
  </si>
  <si>
    <t>0932458789</t>
  </si>
  <si>
    <t>0932458788</t>
  </si>
  <si>
    <t>0932458787</t>
  </si>
  <si>
    <t>0932458786</t>
  </si>
  <si>
    <t>0932458785</t>
  </si>
  <si>
    <t>0932458784</t>
  </si>
  <si>
    <t>0932458783</t>
  </si>
  <si>
    <t>0932458782</t>
  </si>
  <si>
    <t>0932458781</t>
  </si>
  <si>
    <t>0932458780</t>
  </si>
  <si>
    <t>0932458779</t>
  </si>
  <si>
    <t>0932458778</t>
  </si>
  <si>
    <t>0932458777</t>
  </si>
  <si>
    <t>0932458776</t>
  </si>
  <si>
    <t>0932458775</t>
  </si>
  <si>
    <t>0932458774</t>
  </si>
  <si>
    <t>0932458773</t>
  </si>
  <si>
    <t>0932458772</t>
  </si>
  <si>
    <t>0932458771</t>
  </si>
  <si>
    <t>0932458770</t>
  </si>
  <si>
    <t>0932458769</t>
  </si>
  <si>
    <t>0932458768</t>
  </si>
  <si>
    <t>0932458767</t>
  </si>
  <si>
    <t>0932458766</t>
  </si>
  <si>
    <t>0932458765</t>
  </si>
  <si>
    <t>0932458764</t>
  </si>
  <si>
    <t>0932458763</t>
  </si>
  <si>
    <t>0932458762</t>
  </si>
  <si>
    <t>0932458761</t>
  </si>
  <si>
    <t>0932458760</t>
  </si>
  <si>
    <t>0932458759</t>
  </si>
  <si>
    <t>0932458758</t>
  </si>
  <si>
    <t>0932458757</t>
  </si>
  <si>
    <t>0932458756</t>
  </si>
  <si>
    <t>0932458755</t>
  </si>
  <si>
    <t>0932458754</t>
  </si>
  <si>
    <t>0932458753</t>
  </si>
  <si>
    <t>0932458752</t>
  </si>
  <si>
    <t>0932458751</t>
  </si>
  <si>
    <t>0932458750</t>
  </si>
  <si>
    <t>0932458749</t>
  </si>
  <si>
    <t>0932458748</t>
  </si>
  <si>
    <t>0932458747</t>
  </si>
  <si>
    <t>0932458746</t>
  </si>
  <si>
    <t>0932458745</t>
  </si>
  <si>
    <t>0932458744</t>
  </si>
  <si>
    <t>0932458743</t>
  </si>
  <si>
    <t>0932458742</t>
  </si>
  <si>
    <t>0932458741</t>
  </si>
  <si>
    <t>0932458740</t>
  </si>
  <si>
    <t>0932458739</t>
  </si>
  <si>
    <t>0932458738</t>
  </si>
  <si>
    <t>0932458737</t>
  </si>
  <si>
    <t>0932458736</t>
  </si>
  <si>
    <t>0932458735</t>
  </si>
  <si>
    <t>0932458734</t>
  </si>
  <si>
    <t>0932458733</t>
  </si>
  <si>
    <t>0932458732</t>
  </si>
  <si>
    <t>0932458731</t>
  </si>
  <si>
    <t>0932458730</t>
  </si>
  <si>
    <t>0932458729</t>
  </si>
  <si>
    <t>0932458728</t>
  </si>
  <si>
    <t>0932458727</t>
  </si>
  <si>
    <t>0932458726</t>
  </si>
  <si>
    <t>0932458725</t>
  </si>
  <si>
    <t>0932458724</t>
  </si>
  <si>
    <t>0932458723</t>
  </si>
  <si>
    <t>0932458722</t>
  </si>
  <si>
    <t>0932458721</t>
  </si>
  <si>
    <t>0932458720</t>
  </si>
  <si>
    <t>0932458719</t>
  </si>
  <si>
    <t>0932458718</t>
  </si>
  <si>
    <t>0932458717</t>
  </si>
  <si>
    <t>0932458716</t>
  </si>
  <si>
    <t>0932458715</t>
  </si>
  <si>
    <t>0932458714</t>
  </si>
  <si>
    <t>0932458713</t>
  </si>
  <si>
    <t>0932458712</t>
  </si>
  <si>
    <t>0932458711</t>
  </si>
  <si>
    <t>0932458710</t>
  </si>
  <si>
    <t>0932458709</t>
  </si>
  <si>
    <t>0932458708</t>
  </si>
  <si>
    <t>0932458707</t>
  </si>
  <si>
    <t>0932458706</t>
  </si>
  <si>
    <t>0932458705</t>
  </si>
  <si>
    <t>0932458704</t>
  </si>
  <si>
    <t>0932458703</t>
  </si>
  <si>
    <t>0932458702</t>
  </si>
  <si>
    <t>0932458701</t>
  </si>
  <si>
    <t>0932458700</t>
  </si>
  <si>
    <t>0932458699</t>
  </si>
  <si>
    <t>0932458698</t>
  </si>
  <si>
    <t>0932458697</t>
  </si>
  <si>
    <t>0932458696</t>
  </si>
  <si>
    <t>0932458695</t>
  </si>
  <si>
    <t>0932458694</t>
  </si>
  <si>
    <t>0932458693</t>
  </si>
  <si>
    <t>0932458692</t>
  </si>
  <si>
    <t>0932458691</t>
  </si>
  <si>
    <t>0932458690</t>
  </si>
  <si>
    <t>0932458689</t>
  </si>
  <si>
    <t>0932458688</t>
  </si>
  <si>
    <t>0932458687</t>
  </si>
  <si>
    <t>0932458686</t>
  </si>
  <si>
    <t>0932458685</t>
  </si>
  <si>
    <t>0932458684</t>
  </si>
  <si>
    <t>0932458683</t>
  </si>
  <si>
    <t>0932458682</t>
  </si>
  <si>
    <t>0932458681</t>
  </si>
  <si>
    <t>0932458680</t>
  </si>
  <si>
    <t>0932458679</t>
  </si>
  <si>
    <t>0932458678</t>
  </si>
  <si>
    <t>0932458677</t>
  </si>
  <si>
    <t>0932458676</t>
  </si>
  <si>
    <t>0932458675</t>
  </si>
  <si>
    <t>0932458674</t>
  </si>
  <si>
    <t>0932458673</t>
  </si>
  <si>
    <t>0932458672</t>
  </si>
  <si>
    <t>0932458671</t>
  </si>
  <si>
    <t>0932458670</t>
  </si>
  <si>
    <t>0932458669</t>
  </si>
  <si>
    <t>0932458668</t>
  </si>
  <si>
    <t>0932458667</t>
  </si>
  <si>
    <t>0932458666</t>
  </si>
  <si>
    <t>0932458665</t>
  </si>
  <si>
    <t>0932458664</t>
  </si>
  <si>
    <t>0932458663</t>
  </si>
  <si>
    <t>0932458662</t>
  </si>
  <si>
    <t>0932458661</t>
  </si>
  <si>
    <t>0932458660</t>
  </si>
  <si>
    <t>0932458659</t>
  </si>
  <si>
    <t>0932458658</t>
  </si>
  <si>
    <t>0932458657</t>
  </si>
  <si>
    <t>0932458656</t>
  </si>
  <si>
    <t>0932458655</t>
  </si>
  <si>
    <t>0932458654</t>
  </si>
  <si>
    <t>0932458653</t>
  </si>
  <si>
    <t>0932458652</t>
  </si>
  <si>
    <t>0932458651</t>
  </si>
  <si>
    <t>0932458650</t>
  </si>
  <si>
    <t>0932458649</t>
  </si>
  <si>
    <t>0932458648</t>
  </si>
  <si>
    <t>0932458647</t>
  </si>
  <si>
    <t>0932458646</t>
  </si>
  <si>
    <t>0932458645</t>
  </si>
  <si>
    <t>0932458644</t>
  </si>
  <si>
    <t>0932458643</t>
  </si>
  <si>
    <t>0932458642</t>
  </si>
  <si>
    <t>0932458641</t>
  </si>
  <si>
    <t>0932458640</t>
  </si>
  <si>
    <t>0932458639</t>
  </si>
  <si>
    <t>0932458638</t>
  </si>
  <si>
    <t>0932458637</t>
  </si>
  <si>
    <t>0932458636</t>
  </si>
  <si>
    <t>0932458635</t>
  </si>
  <si>
    <t>0932458634</t>
  </si>
  <si>
    <t>0932458633</t>
  </si>
  <si>
    <t>0932458632</t>
  </si>
  <si>
    <t>0932458631</t>
  </si>
  <si>
    <t>0932458630</t>
  </si>
  <si>
    <t>0932458629</t>
  </si>
  <si>
    <t>0932458628</t>
  </si>
  <si>
    <t>0932458627</t>
  </si>
  <si>
    <t>0932458626</t>
  </si>
  <si>
    <t>0932458625</t>
  </si>
  <si>
    <t>0932458624</t>
  </si>
  <si>
    <t>0932458623</t>
  </si>
  <si>
    <t>0932458622</t>
  </si>
  <si>
    <t>0932458621</t>
  </si>
  <si>
    <t>0932458620</t>
  </si>
  <si>
    <t>0932458619</t>
  </si>
  <si>
    <t>0932458618</t>
  </si>
  <si>
    <t>0932458617</t>
  </si>
  <si>
    <t>0932458616</t>
  </si>
  <si>
    <t>0932458615</t>
  </si>
  <si>
    <t>0932458614</t>
  </si>
  <si>
    <t>0932458613</t>
  </si>
  <si>
    <t>0932458612</t>
  </si>
  <si>
    <t>0932458611</t>
  </si>
  <si>
    <t>0932458610</t>
  </si>
  <si>
    <t>0932458609</t>
  </si>
  <si>
    <t>0932458608</t>
  </si>
  <si>
    <t>0932458607</t>
  </si>
  <si>
    <t>0932458606</t>
  </si>
  <si>
    <t>0932458605</t>
  </si>
  <si>
    <t>0932458604</t>
  </si>
  <si>
    <t>0932458603</t>
  </si>
  <si>
    <t>0932458602</t>
  </si>
  <si>
    <t>0932458601</t>
  </si>
  <si>
    <t>0932458600</t>
  </si>
  <si>
    <t>0932458599</t>
  </si>
  <si>
    <t>0932458598</t>
  </si>
  <si>
    <t>0932458597</t>
  </si>
  <si>
    <t>0932458596</t>
  </si>
  <si>
    <t>0932458595</t>
  </si>
  <si>
    <t>0932458594</t>
  </si>
  <si>
    <t>0932458593</t>
  </si>
  <si>
    <t>0932458592</t>
  </si>
  <si>
    <t>0932458591</t>
  </si>
  <si>
    <t>0932458590</t>
  </si>
  <si>
    <t>0932458589</t>
  </si>
  <si>
    <t>0932458588</t>
  </si>
  <si>
    <t>0932458587</t>
  </si>
  <si>
    <t>0932458586</t>
  </si>
  <si>
    <t>0932458585</t>
  </si>
  <si>
    <t>0932458584</t>
  </si>
  <si>
    <t>0932458583</t>
  </si>
  <si>
    <t>0932458582</t>
  </si>
  <si>
    <t>0932458581</t>
  </si>
  <si>
    <t>0932458580</t>
  </si>
  <si>
    <t>0932458579</t>
  </si>
  <si>
    <t>0932458578</t>
  </si>
  <si>
    <t>0932458577</t>
  </si>
  <si>
    <t>0932458576</t>
  </si>
  <si>
    <t>0932458575</t>
  </si>
  <si>
    <t>0932458574</t>
  </si>
  <si>
    <t>0932458573</t>
  </si>
  <si>
    <t>0932458572</t>
  </si>
  <si>
    <t>0932458571</t>
  </si>
  <si>
    <t>0932458570</t>
  </si>
  <si>
    <t>0932458569</t>
  </si>
  <si>
    <t>0932458568</t>
  </si>
  <si>
    <t>0932458567</t>
  </si>
  <si>
    <t>0932458566</t>
  </si>
  <si>
    <t>0932458565</t>
  </si>
  <si>
    <t>0932458564</t>
  </si>
  <si>
    <t>0932458563</t>
  </si>
  <si>
    <t>0932458562</t>
  </si>
  <si>
    <t>0932458561</t>
  </si>
  <si>
    <t>0932458560</t>
  </si>
  <si>
    <t>0932458559</t>
  </si>
  <si>
    <t>0932458558</t>
  </si>
  <si>
    <t>0932458557</t>
  </si>
  <si>
    <t>0932458556</t>
  </si>
  <si>
    <t>0932458555</t>
  </si>
  <si>
    <t>0932458554</t>
  </si>
  <si>
    <t>0932458553</t>
  </si>
  <si>
    <t>0932458552</t>
  </si>
  <si>
    <t>0932458551</t>
  </si>
  <si>
    <t>0932458550</t>
  </si>
  <si>
    <t>0932458549</t>
  </si>
  <si>
    <t>0932458548</t>
  </si>
  <si>
    <t>0932458547</t>
  </si>
  <si>
    <t>0932458546</t>
  </si>
  <si>
    <t>0932458545</t>
  </si>
  <si>
    <t>0932458544</t>
  </si>
  <si>
    <t>0932458543</t>
  </si>
  <si>
    <t>0932458542</t>
  </si>
  <si>
    <t>0932458541</t>
  </si>
  <si>
    <t>0932458540</t>
  </si>
  <si>
    <t>0932458539</t>
  </si>
  <si>
    <t>0932458538</t>
  </si>
  <si>
    <t>0932458537</t>
  </si>
  <si>
    <t>0932458536</t>
  </si>
  <si>
    <t>0932458535</t>
  </si>
  <si>
    <t>0932458534</t>
  </si>
  <si>
    <t>0932458533</t>
  </si>
  <si>
    <t>0932458532</t>
  </si>
  <si>
    <t>0932458531</t>
  </si>
  <si>
    <t>0932458530</t>
  </si>
  <si>
    <t>0932458529</t>
  </si>
  <si>
    <t>0932458528</t>
  </si>
  <si>
    <t>0932458527</t>
  </si>
  <si>
    <t>0932458526</t>
  </si>
  <si>
    <t>0932458525</t>
  </si>
  <si>
    <t>0932458524</t>
  </si>
  <si>
    <t>0932458523</t>
  </si>
  <si>
    <t>0932458522</t>
  </si>
  <si>
    <t>0932458521</t>
  </si>
  <si>
    <t>0932458520</t>
  </si>
  <si>
    <t>0932458519</t>
  </si>
  <si>
    <t>0932458518</t>
  </si>
  <si>
    <t>0932458517</t>
  </si>
  <si>
    <t>0932458516</t>
  </si>
  <si>
    <t>0932458515</t>
  </si>
  <si>
    <t>0932458514</t>
  </si>
  <si>
    <t>0932458513</t>
  </si>
  <si>
    <t>0932458512</t>
  </si>
  <si>
    <t>0932458511</t>
  </si>
  <si>
    <t>0932458510</t>
  </si>
  <si>
    <t>0932458509</t>
  </si>
  <si>
    <t>0932458508</t>
  </si>
  <si>
    <t>0932458507</t>
  </si>
  <si>
    <t>0932458506</t>
  </si>
  <si>
    <t>0932458505</t>
  </si>
  <si>
    <t>0932458504</t>
  </si>
  <si>
    <t>0932458503</t>
  </si>
  <si>
    <t>0932458502</t>
  </si>
  <si>
    <t>0932458501</t>
  </si>
  <si>
    <t>0932458500</t>
  </si>
  <si>
    <t>0932458499</t>
  </si>
  <si>
    <t>0932458498</t>
  </si>
  <si>
    <t>0932458497</t>
  </si>
  <si>
    <t>0932458496</t>
  </si>
  <si>
    <t>0932458495</t>
  </si>
  <si>
    <t>0932458494</t>
  </si>
  <si>
    <t>0932458493</t>
  </si>
  <si>
    <t>0932458492</t>
  </si>
  <si>
    <t>0932458491</t>
  </si>
  <si>
    <t>0932458490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</si>
  <si>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</si>
  <si>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</si>
  <si>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</si>
  <si>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</si>
  <si>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</si>
  <si>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</si>
  <si>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</si>
  <si>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</si>
  <si>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</si>
  <si>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</si>
  <si>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</si>
  <si>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</si>
  <si>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</si>
  <si>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</si>
  <si>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</si>
  <si>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</si>
  <si>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</si>
  <si>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</si>
  <si>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</si>
  <si>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</si>
  <si>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</si>
  <si>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</si>
  <si>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</si>
  <si>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</si>
  <si>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</si>
  <si>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</si>
  <si>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</si>
  <si>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</si>
  <si>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</si>
  <si>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username40</t>
  </si>
  <si>
    <t>username41</t>
  </si>
  <si>
    <t>username42</t>
  </si>
  <si>
    <t>username43</t>
  </si>
  <si>
    <t>username44</t>
  </si>
  <si>
    <t>username45</t>
  </si>
  <si>
    <t>username46</t>
  </si>
  <si>
    <t>username47</t>
  </si>
  <si>
    <t>username48</t>
  </si>
  <si>
    <t>username49</t>
  </si>
  <si>
    <t>username50</t>
  </si>
  <si>
    <t>username51</t>
  </si>
  <si>
    <t>username52</t>
  </si>
  <si>
    <t>username53</t>
  </si>
  <si>
    <t>username54</t>
  </si>
  <si>
    <t>username55</t>
  </si>
  <si>
    <t>username56</t>
  </si>
  <si>
    <t>username57</t>
  </si>
  <si>
    <t>username58</t>
  </si>
  <si>
    <t>username59</t>
  </si>
  <si>
    <t>username60</t>
  </si>
  <si>
    <t>username61</t>
  </si>
  <si>
    <t>username62</t>
  </si>
  <si>
    <t>username63</t>
  </si>
  <si>
    <t>username64</t>
  </si>
  <si>
    <t>username65</t>
  </si>
  <si>
    <t>username66</t>
  </si>
  <si>
    <t>username67</t>
  </si>
  <si>
    <t>username68</t>
  </si>
  <si>
    <t>username69</t>
  </si>
  <si>
    <t>username70</t>
  </si>
  <si>
    <t>username71</t>
  </si>
  <si>
    <t>username72</t>
  </si>
  <si>
    <t>username73</t>
  </si>
  <si>
    <t>username74</t>
  </si>
  <si>
    <t>username75</t>
  </si>
  <si>
    <t>username76</t>
  </si>
  <si>
    <t>username77</t>
  </si>
  <si>
    <t>username78</t>
  </si>
  <si>
    <t>username79</t>
  </si>
  <si>
    <t>username80</t>
  </si>
  <si>
    <t>username81</t>
  </si>
  <si>
    <t>username82</t>
  </si>
  <si>
    <t>username83</t>
  </si>
  <si>
    <t>username84</t>
  </si>
  <si>
    <t>username85</t>
  </si>
  <si>
    <t>username86</t>
  </si>
  <si>
    <t>username87</t>
  </si>
  <si>
    <t>username88</t>
  </si>
  <si>
    <t>username89</t>
  </si>
  <si>
    <t>username90</t>
  </si>
  <si>
    <t>username91</t>
  </si>
  <si>
    <t>username92</t>
  </si>
  <si>
    <t>username93</t>
  </si>
  <si>
    <t>username94</t>
  </si>
  <si>
    <t>username95</t>
  </si>
  <si>
    <t>username96</t>
  </si>
  <si>
    <t>username97</t>
  </si>
  <si>
    <t>username98</t>
  </si>
  <si>
    <t>username99</t>
  </si>
  <si>
    <t>username100</t>
  </si>
  <si>
    <t>username101</t>
  </si>
  <si>
    <t>username102</t>
  </si>
  <si>
    <t>username103</t>
  </si>
  <si>
    <t>username104</t>
  </si>
  <si>
    <t>username105</t>
  </si>
  <si>
    <t>username106</t>
  </si>
  <si>
    <t>username107</t>
  </si>
  <si>
    <t>username108</t>
  </si>
  <si>
    <t>username109</t>
  </si>
  <si>
    <t>username110</t>
  </si>
  <si>
    <t>username111</t>
  </si>
  <si>
    <t>username112</t>
  </si>
  <si>
    <t>username113</t>
  </si>
  <si>
    <t>username114</t>
  </si>
  <si>
    <t>username115</t>
  </si>
  <si>
    <t>username116</t>
  </si>
  <si>
    <t>username117</t>
  </si>
  <si>
    <t>username118</t>
  </si>
  <si>
    <t>username119</t>
  </si>
  <si>
    <t>username120</t>
  </si>
  <si>
    <t>username121</t>
  </si>
  <si>
    <t>username122</t>
  </si>
  <si>
    <t>username123</t>
  </si>
  <si>
    <t>username124</t>
  </si>
  <si>
    <t>username125</t>
  </si>
  <si>
    <t>username126</t>
  </si>
  <si>
    <t>username127</t>
  </si>
  <si>
    <t>username128</t>
  </si>
  <si>
    <t>username129</t>
  </si>
  <si>
    <t>username130</t>
  </si>
  <si>
    <t>username131</t>
  </si>
  <si>
    <t>username132</t>
  </si>
  <si>
    <t>username133</t>
  </si>
  <si>
    <t>username134</t>
  </si>
  <si>
    <t>username135</t>
  </si>
  <si>
    <t>username136</t>
  </si>
  <si>
    <t>username137</t>
  </si>
  <si>
    <t>username138</t>
  </si>
  <si>
    <t>username139</t>
  </si>
  <si>
    <t>username140</t>
  </si>
  <si>
    <t>username141</t>
  </si>
  <si>
    <t>username142</t>
  </si>
  <si>
    <t>username143</t>
  </si>
  <si>
    <t>username144</t>
  </si>
  <si>
    <t>username145</t>
  </si>
  <si>
    <t>username146</t>
  </si>
  <si>
    <t>username147</t>
  </si>
  <si>
    <t>username148</t>
  </si>
  <si>
    <t>username149</t>
  </si>
  <si>
    <t>username150</t>
  </si>
  <si>
    <t>username151</t>
  </si>
  <si>
    <t>username152</t>
  </si>
  <si>
    <t>username153</t>
  </si>
  <si>
    <t>username154</t>
  </si>
  <si>
    <t>username155</t>
  </si>
  <si>
    <t>username156</t>
  </si>
  <si>
    <t>username157</t>
  </si>
  <si>
    <t>username158</t>
  </si>
  <si>
    <t>username159</t>
  </si>
  <si>
    <t>username160</t>
  </si>
  <si>
    <t>username161</t>
  </si>
  <si>
    <t>username162</t>
  </si>
  <si>
    <t>username163</t>
  </si>
  <si>
    <t>username164</t>
  </si>
  <si>
    <t>username165</t>
  </si>
  <si>
    <t>username166</t>
  </si>
  <si>
    <t>username167</t>
  </si>
  <si>
    <t>username168</t>
  </si>
  <si>
    <t>username169</t>
  </si>
  <si>
    <t>username170</t>
  </si>
  <si>
    <t>username171</t>
  </si>
  <si>
    <t>username172</t>
  </si>
  <si>
    <t>username173</t>
  </si>
  <si>
    <t>username174</t>
  </si>
  <si>
    <t>username175</t>
  </si>
  <si>
    <t>username176</t>
  </si>
  <si>
    <t>username177</t>
  </si>
  <si>
    <t>username178</t>
  </si>
  <si>
    <t>username179</t>
  </si>
  <si>
    <t>username180</t>
  </si>
  <si>
    <t>username181</t>
  </si>
  <si>
    <t>username182</t>
  </si>
  <si>
    <t>username183</t>
  </si>
  <si>
    <t>username184</t>
  </si>
  <si>
    <t>username185</t>
  </si>
  <si>
    <t>username186</t>
  </si>
  <si>
    <t>username187</t>
  </si>
  <si>
    <t>username188</t>
  </si>
  <si>
    <t>username189</t>
  </si>
  <si>
    <t>username190</t>
  </si>
  <si>
    <t>username191</t>
  </si>
  <si>
    <t>username192</t>
  </si>
  <si>
    <t>username193</t>
  </si>
  <si>
    <t>username194</t>
  </si>
  <si>
    <t>username195</t>
  </si>
  <si>
    <t>username196</t>
  </si>
  <si>
    <t>username197</t>
  </si>
  <si>
    <t>username198</t>
  </si>
  <si>
    <t>username199</t>
  </si>
  <si>
    <t>username200</t>
  </si>
  <si>
    <t>username201</t>
  </si>
  <si>
    <t>username202</t>
  </si>
  <si>
    <t>username203</t>
  </si>
  <si>
    <t>username204</t>
  </si>
  <si>
    <t>username205</t>
  </si>
  <si>
    <t>username206</t>
  </si>
  <si>
    <t>username207</t>
  </si>
  <si>
    <t>username208</t>
  </si>
  <si>
    <t>username209</t>
  </si>
  <si>
    <t>username210</t>
  </si>
  <si>
    <t>username211</t>
  </si>
  <si>
    <t>username212</t>
  </si>
  <si>
    <t>username213</t>
  </si>
  <si>
    <t>username214</t>
  </si>
  <si>
    <t>username215</t>
  </si>
  <si>
    <t>username216</t>
  </si>
  <si>
    <t>username217</t>
  </si>
  <si>
    <t>username218</t>
  </si>
  <si>
    <t>username219</t>
  </si>
  <si>
    <t>username220</t>
  </si>
  <si>
    <t>username221</t>
  </si>
  <si>
    <t>username222</t>
  </si>
  <si>
    <t>username223</t>
  </si>
  <si>
    <t>username224</t>
  </si>
  <si>
    <t>username225</t>
  </si>
  <si>
    <t>username226</t>
  </si>
  <si>
    <t>username227</t>
  </si>
  <si>
    <t>username228</t>
  </si>
  <si>
    <t>username229</t>
  </si>
  <si>
    <t>username230</t>
  </si>
  <si>
    <t>username231</t>
  </si>
  <si>
    <t>username232</t>
  </si>
  <si>
    <t>username233</t>
  </si>
  <si>
    <t>username234</t>
  </si>
  <si>
    <t>username235</t>
  </si>
  <si>
    <t>username236</t>
  </si>
  <si>
    <t>username237</t>
  </si>
  <si>
    <t>username238</t>
  </si>
  <si>
    <t>username239</t>
  </si>
  <si>
    <t>username240</t>
  </si>
  <si>
    <t>username241</t>
  </si>
  <si>
    <t>username242</t>
  </si>
  <si>
    <t>username243</t>
  </si>
  <si>
    <t>username244</t>
  </si>
  <si>
    <t>username245</t>
  </si>
  <si>
    <t>username246</t>
  </si>
  <si>
    <t>username247</t>
  </si>
  <si>
    <t>username248</t>
  </si>
  <si>
    <t>username249</t>
  </si>
  <si>
    <t>username250</t>
  </si>
  <si>
    <t>username251</t>
  </si>
  <si>
    <t>username252</t>
  </si>
  <si>
    <t>username253</t>
  </si>
  <si>
    <t>username254</t>
  </si>
  <si>
    <t>username255</t>
  </si>
  <si>
    <t>username256</t>
  </si>
  <si>
    <t>username257</t>
  </si>
  <si>
    <t>username258</t>
  </si>
  <si>
    <t>username259</t>
  </si>
  <si>
    <t>username260</t>
  </si>
  <si>
    <t>username261</t>
  </si>
  <si>
    <t>username262</t>
  </si>
  <si>
    <t>username263</t>
  </si>
  <si>
    <t>username264</t>
  </si>
  <si>
    <t>username265</t>
  </si>
  <si>
    <t>username266</t>
  </si>
  <si>
    <t>username267</t>
  </si>
  <si>
    <t>username268</t>
  </si>
  <si>
    <t>username269</t>
  </si>
  <si>
    <t>username270</t>
  </si>
  <si>
    <t>username271</t>
  </si>
  <si>
    <t>username272</t>
  </si>
  <si>
    <t>username273</t>
  </si>
  <si>
    <t>username274</t>
  </si>
  <si>
    <t>username275</t>
  </si>
  <si>
    <t>username276</t>
  </si>
  <si>
    <t>username277</t>
  </si>
  <si>
    <t>username278</t>
  </si>
  <si>
    <t>username279</t>
  </si>
  <si>
    <t>username280</t>
  </si>
  <si>
    <t>username281</t>
  </si>
  <si>
    <t>username282</t>
  </si>
  <si>
    <t>username283</t>
  </si>
  <si>
    <t>username284</t>
  </si>
  <si>
    <t>username285</t>
  </si>
  <si>
    <t>username286</t>
  </si>
  <si>
    <t>username287</t>
  </si>
  <si>
    <t>username288</t>
  </si>
  <si>
    <t>username289</t>
  </si>
  <si>
    <t>username290</t>
  </si>
  <si>
    <t>username291</t>
  </si>
  <si>
    <t>username292</t>
  </si>
  <si>
    <t>username293</t>
  </si>
  <si>
    <t>username294</t>
  </si>
  <si>
    <t>username295</t>
  </si>
  <si>
    <t>username296</t>
  </si>
  <si>
    <t>username297</t>
  </si>
  <si>
    <t>username298</t>
  </si>
  <si>
    <t>username299</t>
  </si>
  <si>
    <t>username300</t>
  </si>
  <si>
    <t>username301</t>
  </si>
  <si>
    <t>username302</t>
  </si>
  <si>
    <t>username303</t>
  </si>
  <si>
    <t>username304</t>
  </si>
  <si>
    <t>username305</t>
  </si>
  <si>
    <t>username306</t>
  </si>
  <si>
    <t>username307</t>
  </si>
  <si>
    <t>username308</t>
  </si>
  <si>
    <t>username309</t>
  </si>
  <si>
    <t>username310</t>
  </si>
  <si>
    <t>username311</t>
  </si>
  <si>
    <t>username312</t>
  </si>
  <si>
    <t>username313</t>
  </si>
  <si>
    <t>username314</t>
  </si>
  <si>
    <t>username315</t>
  </si>
  <si>
    <t>username316</t>
  </si>
  <si>
    <t>username317</t>
  </si>
  <si>
    <t>username318</t>
  </si>
  <si>
    <t>username319</t>
  </si>
  <si>
    <t>username320</t>
  </si>
  <si>
    <t>username321</t>
  </si>
  <si>
    <t>username322</t>
  </si>
  <si>
    <t>username323</t>
  </si>
  <si>
    <t>username324</t>
  </si>
  <si>
    <t>username325</t>
  </si>
  <si>
    <t>username326</t>
  </si>
  <si>
    <t>username327</t>
  </si>
  <si>
    <t>username328</t>
  </si>
  <si>
    <t>username329</t>
  </si>
  <si>
    <t>username330</t>
  </si>
  <si>
    <t>username331</t>
  </si>
  <si>
    <t>username332</t>
  </si>
  <si>
    <t>username333</t>
  </si>
  <si>
    <t>username334</t>
  </si>
  <si>
    <t>username335</t>
  </si>
  <si>
    <t>username336</t>
  </si>
  <si>
    <t>username337</t>
  </si>
  <si>
    <t>username338</t>
  </si>
  <si>
    <t>username339</t>
  </si>
  <si>
    <t>username340</t>
  </si>
  <si>
    <t>username341</t>
  </si>
  <si>
    <t>username342</t>
  </si>
  <si>
    <t>username343</t>
  </si>
  <si>
    <t>username344</t>
  </si>
  <si>
    <t>username345</t>
  </si>
  <si>
    <t>username346</t>
  </si>
  <si>
    <t>username347</t>
  </si>
  <si>
    <t>username348</t>
  </si>
  <si>
    <t>username349</t>
  </si>
  <si>
    <t>username350</t>
  </si>
  <si>
    <t>username351</t>
  </si>
  <si>
    <t>username352</t>
  </si>
  <si>
    <t>username353</t>
  </si>
  <si>
    <t>username354</t>
  </si>
  <si>
    <t>username355</t>
  </si>
  <si>
    <t>username356</t>
  </si>
  <si>
    <t>username357</t>
  </si>
  <si>
    <t>username358</t>
  </si>
  <si>
    <t>username359</t>
  </si>
  <si>
    <t>username360</t>
  </si>
  <si>
    <t>username361</t>
  </si>
  <si>
    <t>username362</t>
  </si>
  <si>
    <t>username363</t>
  </si>
  <si>
    <t>username364</t>
  </si>
  <si>
    <t>username365</t>
  </si>
  <si>
    <t>username366</t>
  </si>
  <si>
    <t>username367</t>
  </si>
  <si>
    <t>username368</t>
  </si>
  <si>
    <t>username369</t>
  </si>
  <si>
    <t>username370</t>
  </si>
  <si>
    <t>username371</t>
  </si>
  <si>
    <t>username372</t>
  </si>
  <si>
    <t>username373</t>
  </si>
  <si>
    <t>username374</t>
  </si>
  <si>
    <t>username375</t>
  </si>
  <si>
    <t>username376</t>
  </si>
  <si>
    <t>username377</t>
  </si>
  <si>
    <t>username378</t>
  </si>
  <si>
    <t>username379</t>
  </si>
  <si>
    <t>username380</t>
  </si>
  <si>
    <t>username381</t>
  </si>
  <si>
    <t>username382</t>
  </si>
  <si>
    <t>username383</t>
  </si>
  <si>
    <t>username384</t>
  </si>
  <si>
    <t>username385</t>
  </si>
  <si>
    <t>username386</t>
  </si>
  <si>
    <t>username387</t>
  </si>
  <si>
    <t>username388</t>
  </si>
  <si>
    <t>username389</t>
  </si>
  <si>
    <t>username390</t>
  </si>
  <si>
    <t>username391</t>
  </si>
  <si>
    <t>username392</t>
  </si>
  <si>
    <t>username393</t>
  </si>
  <si>
    <t>username394</t>
  </si>
  <si>
    <t>username395</t>
  </si>
  <si>
    <t>username396</t>
  </si>
  <si>
    <t>username397</t>
  </si>
  <si>
    <t>username398</t>
  </si>
  <si>
    <t>username399</t>
  </si>
  <si>
    <t>Nha Trang</t>
  </si>
  <si>
    <t>Yen Bai</t>
  </si>
  <si>
    <t>Khanh Hoa</t>
  </si>
  <si>
    <t>Hue</t>
  </si>
  <si>
    <t>Hoi An</t>
  </si>
  <si>
    <t>Quang Nam</t>
  </si>
  <si>
    <t>Tra Vinh</t>
  </si>
  <si>
    <t>Soc Trang</t>
  </si>
  <si>
    <t>Binh Duong</t>
  </si>
  <si>
    <t>Hai Phong</t>
  </si>
  <si>
    <t>Nam Dinh</t>
  </si>
  <si>
    <t>michael3311980@yahoo.com</t>
  </si>
  <si>
    <t>michael426@earthlink.net</t>
  </si>
  <si>
    <t>michael436253@yahoo.com</t>
  </si>
  <si>
    <t>michael4lsu@aol.com</t>
  </si>
  <si>
    <t>michael5018743605@yahoo.com</t>
  </si>
  <si>
    <t>michael5075_53110@yahoo.com</t>
  </si>
  <si>
    <t>michael50_37@hotmail.com</t>
  </si>
  <si>
    <t>michael5679@yahoo.com</t>
  </si>
  <si>
    <t>michael66713-lucre@yahoo.com</t>
  </si>
  <si>
    <t>michael66wn@hotmail.com</t>
  </si>
  <si>
    <t>michael67_99@yahoo.com</t>
  </si>
  <si>
    <t>michael81970@aol.com</t>
  </si>
  <si>
    <t>michael91941@yahoo.com</t>
  </si>
  <si>
    <t>michael92507@yahoo.com</t>
  </si>
  <si>
    <t>michael954@bellsouth.net</t>
  </si>
  <si>
    <t>michael@hotmail.com</t>
  </si>
  <si>
    <t>michael_05_745@yahoo.com</t>
  </si>
  <si>
    <t>michael_20_30@hotmail.com</t>
  </si>
  <si>
    <t>michael_512003@yahoo.com</t>
  </si>
  <si>
    <t>michael_80@hotmail.com</t>
  </si>
  <si>
    <t>michael_a.mackenzie@sympatico.ca</t>
  </si>
  <si>
    <t>michael_a_hill@hotmail.com</t>
  </si>
  <si>
    <t>michael_agnor@hotmail.com</t>
  </si>
  <si>
    <t>michael_and_robin@yahoo.com</t>
  </si>
  <si>
    <t>michael_baker@juno.com</t>
  </si>
  <si>
    <t>michael_bandelt@yahoo.com</t>
  </si>
  <si>
    <t>michael_baptiste2002@yahoo.com</t>
  </si>
  <si>
    <t>michael_beachum@yahoo.com</t>
  </si>
  <si>
    <t>michael_beebe@hotmail.com</t>
  </si>
  <si>
    <t>michael_biller2003@yahoo.com</t>
  </si>
  <si>
    <t>michael_blevins57@yahoo.com</t>
  </si>
  <si>
    <t>michael_brklacich@carleton.ca</t>
  </si>
  <si>
    <t>michael_brooks25@yahoo.com</t>
  </si>
  <si>
    <t>michael_capozzi@hotmail.com</t>
  </si>
  <si>
    <t>michael_carney35@yahoo.com</t>
  </si>
  <si>
    <t>michael_chri@yahoo.com</t>
  </si>
  <si>
    <t>michael_clyn@yahoo.com</t>
  </si>
  <si>
    <t>michael_couture96@msn.com</t>
  </si>
  <si>
    <t>michael_creel@yahoo.com</t>
  </si>
  <si>
    <t>michael_crrsc@yahoo.com</t>
  </si>
  <si>
    <t>michael_custance@sympatico.ca</t>
  </si>
  <si>
    <t>michael_cy_flinn@yahoo.com</t>
  </si>
  <si>
    <t>michael_d_ross@hotmail.com</t>
  </si>
  <si>
    <t>michael_deering@hotmail.com</t>
  </si>
  <si>
    <t>michael_ditmars@yahoo.com</t>
  </si>
  <si>
    <t>michael_duffy03@yahoo.ca</t>
  </si>
  <si>
    <t>michael_dukett@yahoo.com</t>
  </si>
  <si>
    <t>michael_e@myway.com</t>
  </si>
  <si>
    <t>michael_ellis2001@yahoo.com</t>
  </si>
  <si>
    <t>michael_eoy@hotmail.com</t>
  </si>
  <si>
    <t>michael_f1325@hotmail.com</t>
  </si>
  <si>
    <t>michael_fagan@hotmail.com</t>
  </si>
  <si>
    <t>michael_frampton@hotmail.com</t>
  </si>
  <si>
    <t>michael_gambrel@yahoo.com</t>
  </si>
  <si>
    <t>michaeliguina05@aol.com</t>
  </si>
  <si>
    <t>michaelisking55@yahoo.com</t>
  </si>
  <si>
    <t>michaelisready@hotmail.com</t>
  </si>
  <si>
    <t>michaelivey2000@yahoo.com</t>
  </si>
  <si>
    <t>michaelj.bennett@nf.sympatico.ca</t>
  </si>
  <si>
    <t>michaelj.burrows@gmail.com</t>
  </si>
  <si>
    <t>michaelj140@hotmail.com</t>
  </si>
  <si>
    <t>michaelj383@yahoo.com</t>
  </si>
  <si>
    <t>michaelj_001@yahoo.com</t>
  </si>
  <si>
    <t>michaeljallen@bellsouth.net</t>
  </si>
  <si>
    <t>michaeljalloh_58@msn.com</t>
  </si>
  <si>
    <t>michaeljane@earthlink.net</t>
  </si>
  <si>
    <t>michaeljbalderaz@yahoo.com</t>
  </si>
  <si>
    <t>michaeljenkins56@yahoo.com</t>
  </si>
  <si>
    <t>michaeljenkins@yahoo.com</t>
  </si>
  <si>
    <t>michaeljensen@sympatico.ca</t>
  </si>
  <si>
    <t>michaeljgibson@yahoo.com</t>
  </si>
  <si>
    <t>michaeljkreisel@yahoo.com</t>
  </si>
  <si>
    <t>michaeljlijewski@yahoo.com</t>
  </si>
  <si>
    <t>michaeljnow@yahoo.com</t>
  </si>
  <si>
    <t>michaeljobie@aol.com</t>
  </si>
  <si>
    <t>michaeljones65@hotmail.com</t>
  </si>
  <si>
    <t>michaeljordan1978@yahoo.com</t>
  </si>
  <si>
    <t>michaeljoyce1313@yahoo.com</t>
  </si>
  <si>
    <t>michaeljrobert@bellsouth.net</t>
  </si>
  <si>
    <t>michaeljsmith@rogers.com</t>
  </si>
  <si>
    <t>michaeljulianjain@yahoo.ca</t>
  </si>
  <si>
    <t>michaelkaplafka@yahoo.com</t>
  </si>
  <si>
    <t>michaelkaplan@sympatico.ca</t>
  </si>
  <si>
    <t>michaelkeal@ymail.com</t>
  </si>
  <si>
    <t>michaelkeddysr@yahoo.com</t>
  </si>
  <si>
    <t>michaelkeeter@msn.com</t>
  </si>
  <si>
    <t>michaelkisheljr@comcast.net</t>
  </si>
  <si>
    <t>michaelkorisway@yahoo.com</t>
  </si>
  <si>
    <t>michaelkramer73@gmail.com</t>
  </si>
  <si>
    <t>michaelkreamer@yahoo.com</t>
  </si>
  <si>
    <t>michaelkrumholtz@hotmail.com</t>
  </si>
  <si>
    <t>michaell357@yahoo.com</t>
  </si>
  <si>
    <t>michaella82991@msn.com</t>
  </si>
  <si>
    <t>michaellampley@aol.com</t>
  </si>
  <si>
    <t>michaellamtran@yahoo.com</t>
  </si>
  <si>
    <t>michaellanev@hotmail.com</t>
  </si>
  <si>
    <t>michaellangelo302000@yahoo.com</t>
  </si>
  <si>
    <t>michaellapointe28@yahoo.com</t>
  </si>
  <si>
    <t>michaellarry26@yahoo.com</t>
  </si>
  <si>
    <t>michaellauye@gmail.com</t>
  </si>
  <si>
    <t>michaellavernej@yahoo.com</t>
  </si>
  <si>
    <t>michaellawler@verizon.net</t>
  </si>
  <si>
    <t>michaellazarus34@yahoo.com</t>
  </si>
  <si>
    <t>michaelle_jean@hotmail.com</t>
  </si>
  <si>
    <t>michaelleach121@comcast.net</t>
  </si>
  <si>
    <t>michaellee0610@yahoo.com</t>
  </si>
  <si>
    <t>michaellee26@hotmail.com</t>
  </si>
  <si>
    <t>michaelleehaney@yahoo.com</t>
  </si>
  <si>
    <t>michaellenarduzzi@gmail.com</t>
  </si>
  <si>
    <t>michaelleo52@yahoo.com</t>
  </si>
  <si>
    <t>michaelletouzel@yahoo.ca</t>
  </si>
  <si>
    <t>michaellevy660@hotmail.com</t>
  </si>
  <si>
    <t>michaellewis_35@yahoo.com</t>
  </si>
  <si>
    <t>michaellimoggio@yahoo.com</t>
  </si>
  <si>
    <t>michaellindsey@verizon.net</t>
  </si>
  <si>
    <t>michaellindseymorrison@gmail.com</t>
  </si>
  <si>
    <t>michaellipor@yahoo.com</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</si>
  <si>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</si>
  <si>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</si>
  <si>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</si>
  <si>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</si>
  <si>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</si>
  <si>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</si>
  <si>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</si>
  <si>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</si>
  <si>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</si>
  <si>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</si>
  <si>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</si>
  <si>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</si>
  <si>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</si>
  <si>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</si>
  <si>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</si>
  <si>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</si>
  <si>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</si>
  <si>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</si>
  <si>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</si>
  <si>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</si>
  <si>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</si>
  <si>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</si>
  <si>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</si>
  <si>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</si>
  <si>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</si>
  <si>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</si>
  <si>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</si>
  <si>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</si>
  <si>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</si>
  <si>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</si>
  <si>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</si>
  <si>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</si>
  <si>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</si>
  <si>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</si>
  <si>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</si>
  <si>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</si>
  <si>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</si>
  <si>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</si>
  <si>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</si>
  <si>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</si>
  <si>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</si>
  <si>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</si>
  <si>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</si>
  <si>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</si>
  <si>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</si>
  <si>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</si>
  <si>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</si>
  <si>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</si>
  <si>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</si>
  <si>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</si>
  <si>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</si>
  <si>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</si>
  <si>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</si>
  <si>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</si>
  <si>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</si>
  <si>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</si>
  <si>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</si>
  <si>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</si>
  <si>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</si>
  <si>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</si>
  <si>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</si>
  <si>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</si>
  <si>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</si>
  <si>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</si>
  <si>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</si>
  <si>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</si>
  <si>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</si>
  <si>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</si>
  <si>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</si>
  <si>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</si>
  <si>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</si>
  <si>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</si>
  <si>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</si>
  <si>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</si>
  <si>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</si>
  <si>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</si>
  <si>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</si>
  <si>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</si>
  <si>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</si>
  <si>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</si>
  <si>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</si>
  <si>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</si>
  <si>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</si>
  <si>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</si>
  <si>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</si>
  <si>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</si>
  <si>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</si>
  <si>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</si>
  <si>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</si>
  <si>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</si>
  <si>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</si>
  <si>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</si>
  <si>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</si>
  <si>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</si>
  <si>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</si>
  <si>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</si>
  <si>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</si>
  <si>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</si>
  <si>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</si>
  <si>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</si>
  <si>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</si>
  <si>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</si>
  <si>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</si>
  <si>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</si>
  <si>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</si>
  <si>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</si>
  <si>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</si>
  <si>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</si>
  <si>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</si>
  <si>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</si>
  <si>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</si>
  <si>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</si>
  <si>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</si>
  <si>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</si>
  <si>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</si>
  <si>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</si>
  <si>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samara685@aol.com</t>
  </si>
  <si>
    <t>samaradotcom@hotmail.com</t>
  </si>
  <si>
    <t>samarangia@aol.com</t>
  </si>
  <si>
    <t>samarcous@hotmail.com</t>
  </si>
  <si>
    <t>samariah36@yahoo.com</t>
  </si>
  <si>
    <t>samarieha2003@yahoo.com</t>
  </si>
  <si>
    <t>samaritan64@hotmail.com</t>
  </si>
  <si>
    <t>samasah@rogers.com</t>
  </si>
  <si>
    <t>samassa@gmail.com</t>
  </si>
  <si>
    <t>samatar@yahoo.com</t>
  </si>
  <si>
    <t>samatdayton@earthlink.net</t>
  </si>
  <si>
    <t>samba@hotmail.com</t>
  </si>
  <si>
    <t>sambadiop@hotmail.com</t>
  </si>
  <si>
    <t>sambarbc@msn.com</t>
  </si>
  <si>
    <t>sambeany1@yahoo.com</t>
  </si>
  <si>
    <t>sambear2@sbcglobal.net</t>
  </si>
  <si>
    <t>sambigbob@aol.com</t>
  </si>
  <si>
    <t>samblessed1@yahoo.com</t>
  </si>
  <si>
    <t>samblexta@hotmail.com</t>
  </si>
  <si>
    <t>samblix@hotmail.com</t>
  </si>
  <si>
    <t>samblood@hotmail.com</t>
  </si>
  <si>
    <t>samblu8@hotmail.com</t>
  </si>
  <si>
    <t>sambmomar@hotmail.com</t>
  </si>
  <si>
    <t>sambnx@hotmail.com</t>
  </si>
  <si>
    <t>sambo11@hotmail.com</t>
  </si>
  <si>
    <t>sambo1515@yahoo.com</t>
  </si>
  <si>
    <t>sambo19@hotmail.com</t>
  </si>
  <si>
    <t>sambo21@hotmail.com</t>
  </si>
  <si>
    <t>sambo234@hotmail.com</t>
  </si>
  <si>
    <t>sambo25280@hotmail.com</t>
  </si>
  <si>
    <t>sambo276@hotmail.com</t>
  </si>
  <si>
    <t>sambo2@hotmail.com</t>
  </si>
  <si>
    <t>sambo3160@hotmail.com</t>
  </si>
  <si>
    <t>sambo3@hotmail.com</t>
  </si>
  <si>
    <t>sambo40@hotmail.com</t>
  </si>
  <si>
    <t>sambo45@hotmail.com</t>
  </si>
  <si>
    <t>sambo4@hotmail.com</t>
  </si>
  <si>
    <t>sambo64@hotmail.com</t>
  </si>
  <si>
    <t>sambo7072@aol.com</t>
  </si>
  <si>
    <t>sambo83@hotmail.com</t>
  </si>
  <si>
    <t>sambo8605@aol.com</t>
  </si>
  <si>
    <t>sambo86@hotmail.com</t>
  </si>
  <si>
    <t>sambo90599@hotmail.com</t>
  </si>
  <si>
    <t>samboard@hotmail.com</t>
  </si>
  <si>
    <t>sambob03@yahoo.com</t>
  </si>
  <si>
    <t>sambob@hotmail.com</t>
  </si>
  <si>
    <t>sambochen@yahoo.com</t>
  </si>
  <si>
    <t>sambockman@hotmail.com</t>
  </si>
  <si>
    <t>sambodhi@hotmail.com</t>
  </si>
  <si>
    <t>sambody@hotmail.com</t>
  </si>
  <si>
    <t>samboga@hotmail.com</t>
  </si>
  <si>
    <t>sambogetty@yahoo.com</t>
  </si>
  <si>
    <t>sambogna@hotmail.com</t>
  </si>
  <si>
    <t>sambohall@hotmail.com</t>
  </si>
  <si>
    <t>sambojoe@hotmail.com</t>
  </si>
  <si>
    <t>sambok@hotmail.com</t>
  </si>
  <si>
    <t>sambolt10@hotmail.com</t>
  </si>
  <si>
    <t>sambolt32@hotmail.com</t>
  </si>
  <si>
    <t>samboman@hotmail.com</t>
  </si>
  <si>
    <t>sambones9@hotmail.com</t>
  </si>
  <si>
    <t>sambonio@hotmail.com</t>
  </si>
  <si>
    <t>samboone@hotmail.com</t>
  </si>
  <si>
    <t>sambora2@hotmail.com</t>
  </si>
  <si>
    <t>sambora49@hotmail.com</t>
  </si>
  <si>
    <t>sambora@hotmail.com</t>
  </si>
  <si>
    <t>samborski@hotmail.com</t>
  </si>
  <si>
    <t>sambosup@earthlink.net</t>
  </si>
  <si>
    <t>sambot@hotmail.com</t>
  </si>
  <si>
    <t>sambotaibo@yahoo.com</t>
  </si>
  <si>
    <t>sambott@hotmail.com</t>
  </si>
  <si>
    <t>sambow559@yahoo.com</t>
  </si>
  <si>
    <t>samboy19@hotmail.com</t>
  </si>
  <si>
    <t>samboy2@hotmail.com</t>
  </si>
  <si>
    <t>samboymm@hotmail.com</t>
  </si>
  <si>
    <t>samboyo@hotmail.com</t>
  </si>
  <si>
    <t>sambr99@hotmail.com</t>
  </si>
  <si>
    <t>sambrady4@hotmail.com</t>
  </si>
  <si>
    <t>sambrady@hotmail.com</t>
  </si>
  <si>
    <t>sambranman@hotmail.com</t>
  </si>
  <si>
    <t>sambrat@hotmail.com</t>
  </si>
  <si>
    <t>sambray@hotmail.com</t>
  </si>
  <si>
    <t>sambrett@hotmail.com</t>
  </si>
  <si>
    <t>sambri7@hotmail.com</t>
  </si>
  <si>
    <t>sambris@hotmail.com</t>
  </si>
  <si>
    <t>sambrite@hotmail.com</t>
  </si>
  <si>
    <t>sambro@hotmail.com</t>
  </si>
  <si>
    <t>sambrog@hotmail.com</t>
  </si>
  <si>
    <t>sambrooks@hotmail.com</t>
  </si>
  <si>
    <t>sambros460@hotmail.com</t>
  </si>
  <si>
    <t>sambrown@hotmail.com</t>
  </si>
  <si>
    <t>sambru@hotmail.com</t>
  </si>
  <si>
    <t>sambruce@hotmail.com</t>
  </si>
  <si>
    <t>sambryan@hotmail.com</t>
  </si>
  <si>
    <t>sambsa@hotmail.com</t>
  </si>
  <si>
    <t>sambson@hotmail.com</t>
  </si>
  <si>
    <t>sambub575@hotmail.com</t>
  </si>
  <si>
    <t>sambubble@hotmail.com</t>
  </si>
  <si>
    <t>sambuca39@hotmail.com</t>
  </si>
  <si>
    <t>sambuca61@hotmail.com</t>
  </si>
  <si>
    <t>sambuca6@hotmail.com</t>
  </si>
  <si>
    <t>sambuca769@hotmail.com</t>
  </si>
  <si>
    <t>sambuca7@hotmail.com</t>
  </si>
  <si>
    <t>sambuca8@hotmail.com</t>
  </si>
  <si>
    <t>sambuca97@hotmail.com</t>
  </si>
  <si>
    <t>sambucajj@hotmail.com</t>
  </si>
  <si>
    <t>sambucca96@hotmail.com</t>
  </si>
  <si>
    <t>sambucka69@hotmail.com</t>
  </si>
  <si>
    <t>sambudmel@aol.com</t>
  </si>
  <si>
    <t>sambuka212@hotmail.com</t>
  </si>
  <si>
    <t>sambukala@hotmail.com</t>
  </si>
  <si>
    <t>sambukkatx@hotmail.com</t>
  </si>
  <si>
    <t>sambum@hotmail.com</t>
  </si>
  <si>
    <t>samburg@hotmail.com</t>
  </si>
  <si>
    <t>samburrows@hotmail.com</t>
  </si>
  <si>
    <t>samburu@hotmail.com</t>
  </si>
  <si>
    <t>sambushe@hotmail.com</t>
  </si>
  <si>
    <t>sambusy@hotmail.com</t>
  </si>
  <si>
    <t>sambutcher@hotmail.com</t>
  </si>
  <si>
    <t>sambuyco@hotmail.com</t>
  </si>
  <si>
    <t>sambvca794@hotmail.com</t>
  </si>
  <si>
    <t>sambvcajay@hotmail.com</t>
  </si>
  <si>
    <t>sambyam001@yahoo.ca</t>
  </si>
  <si>
    <t>sambyrdy@hotmail.com</t>
  </si>
  <si>
    <t>sambysix@hotmail.com</t>
  </si>
  <si>
    <t>samc12@hotmail.com</t>
  </si>
  <si>
    <t>samc207@hotmail.com</t>
  </si>
  <si>
    <t>samc263@hotmail.com</t>
  </si>
  <si>
    <t>samc37190@hotmail.com</t>
  </si>
  <si>
    <t>samc387001@hotmail.com</t>
  </si>
  <si>
    <t>samc5@hotmail.com</t>
  </si>
  <si>
    <t>samc75@hotmail.com</t>
  </si>
  <si>
    <t>samc77@hotmail.com</t>
  </si>
  <si>
    <t>samc922144@hotmail.com</t>
  </si>
  <si>
    <t>samc93@hotmail.com</t>
  </si>
  <si>
    <t>samc@hotmail.com</t>
  </si>
  <si>
    <t>samcage@hotmail.com</t>
  </si>
  <si>
    <t>samcald@hotmail.com</t>
  </si>
  <si>
    <t>samcalvert@hotmail.com</t>
  </si>
  <si>
    <t>samcam1@hotmail.com</t>
  </si>
  <si>
    <t>samcan1@hotmail.com</t>
  </si>
  <si>
    <t>samcaniam@hotmail.com</t>
  </si>
  <si>
    <t>samcantor@hotmail.com</t>
  </si>
  <si>
    <t>samcar4@hotmail.com</t>
  </si>
  <si>
    <t>samcar@hotmail.com</t>
  </si>
  <si>
    <t>samcarver@hotmail.com</t>
  </si>
  <si>
    <t>samcaryn@hotmail.com</t>
  </si>
  <si>
    <t>samcase@hotmail.com</t>
  </si>
  <si>
    <t>samcassel@hotmail.com</t>
  </si>
  <si>
    <t>samcat12@hotmail.com</t>
  </si>
  <si>
    <t>samcat200@hotmail.com</t>
  </si>
  <si>
    <t>samcatchem@hotmail.com</t>
  </si>
  <si>
    <t>samcatchen@aol.com</t>
  </si>
  <si>
    <t>samcatsmo@hotmail.com</t>
  </si>
  <si>
    <t>samcblandjr@yahoo.com</t>
  </si>
  <si>
    <t>samcbride7@aol.com</t>
  </si>
  <si>
    <t>samcbride@hotmail.com</t>
  </si>
  <si>
    <t>samcc@hotmail.com</t>
  </si>
  <si>
    <t>samccatty@hotmail.com</t>
  </si>
  <si>
    <t>samccow@hotmail.com</t>
  </si>
  <si>
    <t>samccown@hotmail.com</t>
  </si>
  <si>
    <t>samccray8@hotmail.com</t>
  </si>
  <si>
    <t>samcctw@hotmail.com</t>
  </si>
  <si>
    <t>samcd46@hotmail.com</t>
  </si>
  <si>
    <t>samcdonal@hotmail.com</t>
  </si>
  <si>
    <t>samcee@hotmail.com</t>
  </si>
  <si>
    <t>samcgee@hotmail.com</t>
  </si>
  <si>
    <t>Mary,F,7065</t>
  </si>
  <si>
    <t>Anna,F,2604</t>
  </si>
  <si>
    <t>Emma,F,2003</t>
  </si>
  <si>
    <t>Elizabeth,F,1939</t>
  </si>
  <si>
    <t>Minnie,F,1746</t>
  </si>
  <si>
    <t>Margaret,F,1578</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</si>
  <si>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</si>
  <si>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</si>
  <si>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</si>
  <si>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</si>
  <si>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</si>
  <si>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</si>
  <si>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</si>
  <si>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</si>
  <si>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</si>
  <si>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</si>
  <si>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</si>
  <si>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</si>
  <si>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</si>
  <si>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</si>
  <si>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</si>
  <si>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</si>
  <si>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</si>
  <si>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</si>
  <si>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</si>
  <si>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</si>
  <si>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</si>
  <si>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</si>
  <si>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</si>
  <si>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</si>
  <si>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</si>
  <si>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</si>
  <si>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</si>
  <si>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</si>
  <si>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</si>
  <si>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</si>
  <si>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</si>
  <si>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</si>
  <si>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</si>
  <si>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</si>
  <si>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</si>
  <si>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</si>
  <si>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</si>
  <si>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</si>
  <si>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</si>
  <si>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</si>
  <si>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</si>
  <si>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</si>
  <si>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</si>
  <si>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</si>
  <si>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</si>
  <si>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</si>
  <si>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</si>
  <si>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</si>
  <si>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</si>
  <si>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Nora,F,471</t>
  </si>
  <si>
    <t>May,F,462</t>
  </si>
  <si>
    <t>Mamie,F,436</t>
  </si>
  <si>
    <t>Blanche,F,427</t>
  </si>
  <si>
    <t>Stella,F,414</t>
  </si>
  <si>
    <t>Ellen,F,411</t>
  </si>
  <si>
    <t>Nancy,F,410</t>
  </si>
  <si>
    <t>Effie,F,406</t>
  </si>
  <si>
    <t>Sallie,F,404</t>
  </si>
  <si>
    <t>Nettie,F,403</t>
  </si>
  <si>
    <t>Della,F,391</t>
  </si>
  <si>
    <t>Lizzie,F,388</t>
  </si>
  <si>
    <t>Flora,F,365</t>
  </si>
  <si>
    <t>Susie,F,361</t>
  </si>
  <si>
    <t>Maud,F,345</t>
  </si>
  <si>
    <t>Mae,F,344</t>
  </si>
  <si>
    <t>Etta,F,323</t>
  </si>
  <si>
    <t>Harriet,F,319</t>
  </si>
  <si>
    <t>Sadie,F,317</t>
  </si>
  <si>
    <t>Caroline,F,306</t>
  </si>
  <si>
    <t>Katie,F,303</t>
  </si>
  <si>
    <t>Lydia,F,302</t>
  </si>
  <si>
    <t>Elsie,F,301</t>
  </si>
  <si>
    <t>Kate,F,299</t>
  </si>
  <si>
    <t>Susan,F,286</t>
  </si>
  <si>
    <t>Mollie,F,283</t>
  </si>
  <si>
    <t>Alma,F,277</t>
  </si>
  <si>
    <t>Addie,F,274</t>
  </si>
  <si>
    <t>Georgia,F,259</t>
  </si>
  <si>
    <t>Eliza,F,252</t>
  </si>
  <si>
    <t>Lulu,F,249</t>
  </si>
  <si>
    <t>Nannie,F,248</t>
  </si>
  <si>
    <t>Lottie,F,245</t>
  </si>
  <si>
    <t>Amanda,F,241</t>
  </si>
  <si>
    <t>Belle,F,238</t>
  </si>
  <si>
    <t>Charlotte,F,237</t>
  </si>
  <si>
    <t>Rebecca,F,236</t>
  </si>
  <si>
    <t>Ruth,F,234</t>
  </si>
  <si>
    <t>Viola,F,229</t>
  </si>
  <si>
    <t>Olive,F,224</t>
  </si>
  <si>
    <t>Amelia,F,221</t>
  </si>
  <si>
    <t>Hannah,F,221</t>
  </si>
  <si>
    <t>Jane,F,215</t>
  </si>
  <si>
    <t>Virginia,F,213</t>
  </si>
  <si>
    <t>Emily,F,210</t>
  </si>
  <si>
    <t>Matilda,F,210</t>
  </si>
  <si>
    <t>Irene,F,204</t>
  </si>
  <si>
    <t>Kathryn,F,204</t>
  </si>
  <si>
    <t>Esther,F,198</t>
  </si>
  <si>
    <t>Willie,F,192</t>
  </si>
  <si>
    <t>Henrietta,F,191</t>
  </si>
  <si>
    <t>Ollie,F,183</t>
  </si>
  <si>
    <t>Amy,F,167</t>
  </si>
  <si>
    <t>Rachel,F,166</t>
  </si>
  <si>
    <t>Sara,F,165</t>
  </si>
  <si>
    <t>Estella,F,162</t>
  </si>
  <si>
    <t>Theresa,F,153</t>
  </si>
  <si>
    <t>Augusta,F,151</t>
  </si>
  <si>
    <t>Ora,F,149</t>
  </si>
  <si>
    <t>Pauline,F,144</t>
  </si>
  <si>
    <t>Josie,F,141</t>
  </si>
  <si>
    <t>Lola,F,138</t>
  </si>
  <si>
    <t>Sophia,F,138</t>
  </si>
  <si>
    <t>Leona,F,137</t>
  </si>
  <si>
    <t>Anne,F,136</t>
  </si>
  <si>
    <t>Mildred,F,132</t>
  </si>
  <si>
    <t>Ann,F,131</t>
  </si>
  <si>
    <t>Beulah,F,131</t>
  </si>
  <si>
    <t>Callie,F,131</t>
  </si>
  <si>
    <t>Lou,F,131</t>
  </si>
  <si>
    <t>Delia,F,129</t>
  </si>
  <si>
    <t>Eleanor,F,129</t>
  </si>
  <si>
    <t>Barbara,F,127</t>
  </si>
  <si>
    <t>Iva,F,127</t>
  </si>
  <si>
    <t>Louisa,F,126</t>
  </si>
  <si>
    <t>Maria,F,125</t>
  </si>
  <si>
    <t>Mayme,F,124</t>
  </si>
  <si>
    <t>Evelyn,F,122</t>
  </si>
  <si>
    <t>Estelle,F,119</t>
  </si>
  <si>
    <t>Nina,F,119</t>
  </si>
  <si>
    <t>Betty,F,117</t>
  </si>
  <si>
    <t>Marion,F,115</t>
  </si>
  <si>
    <t>Bettie,F,113</t>
  </si>
  <si>
    <t>Dorothy,F,112</t>
  </si>
  <si>
    <t>Luella,F,111</t>
  </si>
  <si>
    <t>Inez,F,106</t>
  </si>
  <si>
    <t>Lela,F,106</t>
  </si>
  <si>
    <t>Rosie,F,106</t>
  </si>
  <si>
    <t>Allie,F,105</t>
  </si>
  <si>
    <t>Millie,F,105</t>
  </si>
  <si>
    <t>Janie,F,96</t>
  </si>
  <si>
    <t>Cornelia,F,94</t>
  </si>
  <si>
    <t>Victoria,F,93</t>
  </si>
  <si>
    <t>Ruby,F,92</t>
  </si>
  <si>
    <t>Winifred,F,92</t>
  </si>
  <si>
    <t>Alta,F,91</t>
  </si>
  <si>
    <t>Celia,F,90</t>
  </si>
  <si>
    <t>Christine,F,89</t>
  </si>
  <si>
    <t>Beatrice,F,87</t>
  </si>
  <si>
    <t>Birdie,F,85</t>
  </si>
  <si>
    <t>Harriett,F,83</t>
  </si>
  <si>
    <t>Mable,F,83</t>
  </si>
  <si>
    <t>Myra,F,83</t>
  </si>
  <si>
    <t>Sophie,F,83</t>
  </si>
  <si>
    <t>Tillie,F,83</t>
  </si>
  <si>
    <t>Isabel,F,81</t>
  </si>
  <si>
    <t>Sylvia,F,81</t>
  </si>
  <si>
    <t>Carolyn,F,80</t>
  </si>
  <si>
    <t>Isabelle,F,80</t>
  </si>
  <si>
    <t>Leila,F,80</t>
  </si>
  <si>
    <t>Sally,F,80</t>
  </si>
  <si>
    <t>Ina,F,79</t>
  </si>
  <si>
    <t>Essie,F,78</t>
  </si>
  <si>
    <t>Bertie,F,77</t>
  </si>
  <si>
    <t>Nell,F,77</t>
  </si>
  <si>
    <t>Alberta,F,76</t>
  </si>
  <si>
    <t>Katharine,F,76</t>
  </si>
  <si>
    <t>Lora,F,74</t>
  </si>
  <si>
    <t>Rena,F,74</t>
  </si>
  <si>
    <t>Mina,F,73</t>
  </si>
  <si>
    <t>Rhoda,F,73</t>
  </si>
  <si>
    <t>Mathilda,F,72</t>
  </si>
  <si>
    <t>Abbie,F,71</t>
  </si>
  <si>
    <t>Eula,F,70</t>
  </si>
  <si>
    <t>Dollie,F,69</t>
  </si>
  <si>
    <t>Hettie,F,69</t>
  </si>
  <si>
    <t>Eunice,F,67</t>
  </si>
  <si>
    <t>Fanny,F,67</t>
  </si>
  <si>
    <t>Ola,F,67</t>
  </si>
  <si>
    <t>Lenora,F,66</t>
  </si>
  <si>
    <t>Adelaide,F,65</t>
  </si>
  <si>
    <t>Christina,F,65</t>
  </si>
  <si>
    <t>Lelia,F,65</t>
  </si>
  <si>
    <t>Nelle,F,65</t>
  </si>
  <si>
    <t>Sue,F,65</t>
  </si>
  <si>
    <t>Johanna,F,64</t>
  </si>
  <si>
    <t>Lilly,F,64</t>
  </si>
  <si>
    <t>Lucinda,F,63</t>
  </si>
  <si>
    <t>Minerva,F,63</t>
  </si>
  <si>
    <t>Lettie,F,62</t>
  </si>
  <si>
    <t>Roxie,F,62</t>
  </si>
  <si>
    <t>Cynthia,F,61</t>
  </si>
  <si>
    <t>Helena,F,60</t>
  </si>
  <si>
    <t>Hilda,F,60</t>
  </si>
  <si>
    <t>Hulda,F,60</t>
  </si>
  <si>
    <t>Bernice,F,59</t>
  </si>
  <si>
    <t>Genevieve,F,59</t>
  </si>
  <si>
    <t>Jean,F,59</t>
  </si>
  <si>
    <t>Cordelia,F,58</t>
  </si>
  <si>
    <t>Marian,F,56</t>
  </si>
  <si>
    <t>Francis,F,55</t>
  </si>
  <si>
    <t>Jeanette,F,55</t>
  </si>
  <si>
    <t>Adeline,F,54</t>
  </si>
  <si>
    <t>Gussie,F,54</t>
  </si>
  <si>
    <t>Leah,F,54</t>
  </si>
  <si>
    <t>Lois,F,53</t>
  </si>
  <si>
    <t>Lura,F,53</t>
  </si>
  <si>
    <t>Mittie,F,53</t>
  </si>
  <si>
    <t>Hallie,F,51</t>
  </si>
  <si>
    <t>Isabella,F,50</t>
  </si>
  <si>
    <t>Olga,F,50</t>
  </si>
  <si>
    <t>Phoebe,F,50</t>
  </si>
  <si>
    <t>Teresa,F,50</t>
  </si>
  <si>
    <t>Hester,F,49</t>
  </si>
  <si>
    <t>Lida,F,49</t>
  </si>
  <si>
    <t>Lina,F,49</t>
  </si>
  <si>
    <t>Winnie,F,49</t>
  </si>
  <si>
    <t>Claudia,F,48</t>
  </si>
  <si>
    <t>Marguerite,F,48</t>
  </si>
  <si>
    <t>Vera,F,48</t>
  </si>
  <si>
    <t>Cecelia,F,47</t>
  </si>
  <si>
    <t>Bess,F,46</t>
  </si>
  <si>
    <t>Emilie,F,46</t>
  </si>
  <si>
    <t>John,F,46</t>
  </si>
  <si>
    <t>Rosetta,F,46</t>
  </si>
  <si>
    <t>Verna,F,46</t>
  </si>
  <si>
    <t>Myrtie,F,45</t>
  </si>
  <si>
    <t>Cecilia,F,44</t>
  </si>
  <si>
    <t>Elva,F,44</t>
  </si>
  <si>
    <t>Olivia,F,44</t>
  </si>
  <si>
    <t>Ophelia,F,44</t>
  </si>
  <si>
    <t>Georgie,F,43</t>
  </si>
  <si>
    <t>Elnora,F,42</t>
  </si>
  <si>
    <t>Violet,F,42</t>
  </si>
  <si>
    <t>Adele,F,41</t>
  </si>
  <si>
    <t>Lily,F,41</t>
  </si>
  <si>
    <t>Linnie,F,41</t>
  </si>
  <si>
    <t>Loretta,F,41</t>
  </si>
  <si>
    <t>Madge,F,41</t>
  </si>
  <si>
    <t>Polly,F,41</t>
  </si>
  <si>
    <t>Virgie,F,41</t>
  </si>
  <si>
    <t>Eugenia,F,40</t>
  </si>
  <si>
    <t>Lucile,F,40</t>
  </si>
  <si>
    <t>Lucille,F,40</t>
  </si>
  <si>
    <t>Mabelle,F,39</t>
  </si>
  <si>
    <t>Rosalie,F,39</t>
  </si>
  <si>
    <t>Kittie,F,38</t>
  </si>
  <si>
    <t>Meta,F,37</t>
  </si>
  <si>
    <t>Angie,F,36</t>
  </si>
  <si>
    <t>Dessie,F,36</t>
  </si>
  <si>
    <t>Georgiana,F,36</t>
  </si>
  <si>
    <t>Lila,F,36</t>
  </si>
  <si>
    <t>Regina,F,36</t>
  </si>
  <si>
    <t>Selma,F,36</t>
  </si>
  <si>
    <t>Wilhelmina,F,36</t>
  </si>
  <si>
    <t>Bridget,F,35</t>
  </si>
  <si>
    <t>Lilla,F,35</t>
  </si>
  <si>
    <t>Malinda,F,35</t>
  </si>
  <si>
    <t>Vina,F,35</t>
  </si>
  <si>
    <t>Freda,F,34</t>
  </si>
  <si>
    <t>Gertie,F,34</t>
  </si>
  <si>
    <t>Jeannette,F,34</t>
  </si>
  <si>
    <t>Louella,F,34</t>
  </si>
  <si>
    <t>Mandy,F,34</t>
  </si>
  <si>
    <t>Roberta,F,34</t>
  </si>
  <si>
    <t>Cassie,F,33</t>
  </si>
  <si>
    <t>Corinne,F,33</t>
  </si>
  <si>
    <t>Ivy,F,33</t>
  </si>
  <si>
    <t>Melissa,F,33</t>
  </si>
  <si>
    <t>Lyda,F,32</t>
  </si>
  <si>
    <t>Naomi,F,32</t>
  </si>
  <si>
    <t>Norma,F,32</t>
  </si>
  <si>
    <t>Bell,F,31</t>
  </si>
  <si>
    <t>Margie,F,31</t>
  </si>
  <si>
    <t>Nona,F,31</t>
  </si>
  <si>
    <t>Zella,F,31</t>
  </si>
  <si>
    <t>Dovie,F,30</t>
  </si>
  <si>
    <t>Elvira,F,30</t>
  </si>
  <si>
    <t>Erma,F,30</t>
  </si>
  <si>
    <t>Irma,F,30</t>
  </si>
  <si>
    <t>Leota,F,30</t>
  </si>
  <si>
    <t>William,F,30</t>
  </si>
  <si>
    <t>Artie,F,29</t>
  </si>
  <si>
    <t>Blanch,F,29</t>
  </si>
  <si>
    <t>Charity,F,29</t>
  </si>
  <si>
    <t>Lorena,F,29</t>
  </si>
  <si>
    <t>Lucretia,F,29</t>
  </si>
  <si>
    <t>Orpha,F,29</t>
  </si>
  <si>
    <t>Alvina,F,28</t>
  </si>
  <si>
    <t>Annette,F,28</t>
  </si>
  <si>
    <t>Catharine,F,28</t>
  </si>
  <si>
    <t>Elma,F,28</t>
  </si>
  <si>
    <t>Geneva,F,28</t>
  </si>
  <si>
    <t>Janet,F,28</t>
  </si>
  <si>
    <t>Lee,F,28</t>
  </si>
  <si>
    <t>Leora,F,28</t>
  </si>
  <si>
    <t>Lona,F,28</t>
  </si>
  <si>
    <t>Miriam,F,28</t>
  </si>
  <si>
    <t>Zora,F,28</t>
  </si>
  <si>
    <t>Linda,F,27</t>
  </si>
  <si>
    <t>Octavia,F,27</t>
  </si>
  <si>
    <t>Sudie,F,27</t>
  </si>
  <si>
    <t>Zula,F,27</t>
  </si>
  <si>
    <t>Adella,F,26</t>
  </si>
  <si>
    <t>Alpha,F,26</t>
  </si>
  <si>
    <t>Frieda,F,26</t>
  </si>
  <si>
    <t>George,F,26</t>
  </si>
  <si>
    <t>Joanna,F,26</t>
  </si>
  <si>
    <t>Leonora,F,26</t>
  </si>
  <si>
    <t>Priscilla,F,26</t>
  </si>
  <si>
    <t>Tennie,F,26</t>
  </si>
  <si>
    <t>Angeline,F,25</t>
  </si>
  <si>
    <t>Docia,F,25</t>
  </si>
  <si>
    <t>Ettie,F,25</t>
  </si>
  <si>
    <t>Flossie,F,25</t>
  </si>
  <si>
    <t>Hanna,F,25</t>
  </si>
  <si>
    <t>Letha,F,25</t>
  </si>
  <si>
    <t>Minta,F,25</t>
  </si>
  <si>
    <t>Retta,F,25</t>
  </si>
  <si>
    <t>Rosella,F,25</t>
  </si>
  <si>
    <t>Adah,F,24</t>
  </si>
  <si>
    <t>Berta,F,24</t>
  </si>
  <si>
    <t>Elisabeth,F,24</t>
  </si>
  <si>
    <t>Elise,F,24</t>
  </si>
  <si>
    <t>Goldie,F,24</t>
  </si>
  <si>
    <t>Leola,F,24</t>
  </si>
  <si>
    <t>Margret,F,24</t>
  </si>
  <si>
    <t>Adaline,F,23</t>
  </si>
  <si>
    <t>Floy,F,23</t>
  </si>
  <si>
    <t>Idella,F,23</t>
  </si>
  <si>
    <t>Juanita,F,23</t>
  </si>
  <si>
    <t>Lenna,F,23</t>
  </si>
  <si>
    <t>Lucie,F,23</t>
  </si>
  <si>
    <t>Missouri,F,23</t>
  </si>
  <si>
    <t>Nola,F,23</t>
  </si>
  <si>
    <t>Zoe,F,23</t>
  </si>
  <si>
    <t>Eda,F,22</t>
  </si>
  <si>
    <t>Isabell,F,22</t>
  </si>
  <si>
    <t>James,F,22</t>
  </si>
  <si>
    <t>Julie,F,22</t>
  </si>
  <si>
    <t>Letitia,F,22</t>
  </si>
  <si>
    <t>Madeline,F,22</t>
  </si>
  <si>
    <t>Malissa,F,22</t>
  </si>
  <si>
    <t>Mariah,F,22</t>
  </si>
  <si>
    <t>Pattie,F,22</t>
  </si>
  <si>
    <t>Vivian,F,22</t>
  </si>
  <si>
    <t>Almeda,F,21</t>
  </si>
  <si>
    <t>Aurelia,F,21</t>
  </si>
  <si>
    <t>Claire,F,21</t>
  </si>
  <si>
    <t>Dolly,F,21</t>
  </si>
  <si>
    <t>Hazel,F,21</t>
  </si>
  <si>
    <t>Jannie,F,21</t>
  </si>
  <si>
    <t>Kathleen,F,21</t>
  </si>
  <si>
    <t>Kathrine,F,21</t>
  </si>
  <si>
    <t>Lavinia,F,21</t>
  </si>
  <si>
    <t>Marietta,F,21</t>
  </si>
  <si>
    <t>Melvina,F,21</t>
  </si>
  <si>
    <t>Ona,F,21</t>
  </si>
  <si>
    <t>Pinkie,F,21</t>
  </si>
  <si>
    <t>Samantha,F,21</t>
  </si>
  <si>
    <t>Susanna,F,21</t>
  </si>
  <si>
    <t>Chloe,F,20</t>
  </si>
  <si>
    <t>Donnie,F,20</t>
  </si>
  <si>
    <t>Elsa,F,20</t>
  </si>
  <si>
    <t>Gladys,F,20</t>
  </si>
  <si>
    <t>Matie,F,20</t>
  </si>
  <si>
    <t>Pearle,F,20</t>
  </si>
  <si>
    <t>Vesta,F,20</t>
  </si>
  <si>
    <t>Vinnie,F,20</t>
  </si>
  <si>
    <t>Antoinette,F,19</t>
  </si>
  <si>
    <t>Clementine,F,19</t>
  </si>
  <si>
    <t>Edythe,F,19</t>
  </si>
  <si>
    <t>Harriette,F,19</t>
  </si>
  <si>
    <t>Libbie,F,19</t>
  </si>
  <si>
    <t>Lilian,F,19</t>
  </si>
  <si>
    <t>Lue,F,19</t>
  </si>
  <si>
    <t>Lutie,F,19</t>
  </si>
  <si>
    <t>Magdalena,F,19</t>
  </si>
  <si>
    <t>Meda,F,19</t>
  </si>
  <si>
    <t>Rita,F,19</t>
  </si>
  <si>
    <t>Tena,F,19</t>
  </si>
  <si>
    <t>Zelma,F,19</t>
  </si>
  <si>
    <t>Adelia,F,18</t>
  </si>
  <si>
    <t>Annetta,F,18</t>
  </si>
  <si>
    <t>Antonia,F,18</t>
  </si>
  <si>
    <t>Dona,F,18</t>
  </si>
  <si>
    <t>Elizebeth,F,18</t>
  </si>
  <si>
    <t>Georgianna,F,18</t>
  </si>
  <si>
    <t>Gracie,F,18</t>
  </si>
  <si>
    <t>Iona,F,18</t>
  </si>
  <si>
    <t>Lessie,F,18</t>
  </si>
  <si>
    <t>Leta,F,18</t>
  </si>
  <si>
    <t>Liza,F,18</t>
  </si>
  <si>
    <t>Mertie,F,18</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</si>
  <si>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</si>
  <si>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</si>
  <si>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</si>
  <si>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</si>
  <si>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</si>
  <si>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</si>
  <si>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</si>
  <si>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</si>
  <si>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</si>
  <si>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</si>
  <si>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</si>
  <si>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</si>
  <si>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</si>
  <si>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</si>
  <si>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</si>
  <si>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</si>
  <si>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</si>
  <si>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</si>
  <si>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</si>
  <si>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</si>
  <si>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</si>
  <si>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</si>
  <si>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</si>
  <si>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</si>
  <si>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</si>
  <si>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</si>
  <si>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</si>
  <si>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</si>
  <si>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</si>
  <si>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</si>
  <si>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</si>
  <si>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</si>
  <si>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</si>
  <si>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</si>
  <si>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</si>
  <si>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</si>
  <si>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</si>
  <si>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</si>
  <si>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</si>
  <si>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</si>
  <si>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</si>
  <si>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</si>
  <si>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</si>
  <si>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</si>
  <si>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</si>
  <si>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</si>
  <si>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</si>
  <si>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</si>
  <si>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</si>
  <si>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</si>
  <si>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</si>
  <si>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</si>
  <si>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</si>
  <si>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</si>
  <si>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</si>
  <si>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</si>
  <si>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</si>
  <si>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</si>
  <si>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</si>
  <si>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</si>
  <si>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</si>
  <si>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</si>
  <si>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</si>
  <si>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</si>
  <si>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</si>
  <si>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</si>
  <si>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</si>
  <si>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</si>
  <si>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</si>
  <si>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</si>
  <si>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</si>
  <si>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</si>
  <si>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</si>
  <si>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</si>
  <si>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</si>
  <si>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</si>
  <si>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</si>
  <si>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</si>
  <si>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</si>
  <si>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</si>
  <si>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</si>
  <si>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</si>
  <si>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</si>
  <si>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</si>
  <si>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</si>
  <si>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</si>
  <si>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</si>
  <si>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</si>
  <si>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</si>
  <si>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</si>
  <si>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</si>
  <si>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</si>
  <si>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</si>
  <si>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</si>
  <si>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</si>
  <si>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</si>
  <si>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</si>
  <si>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</si>
  <si>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</si>
  <si>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</si>
  <si>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</si>
  <si>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</si>
  <si>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</si>
  <si>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</si>
  <si>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</si>
  <si>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</si>
  <si>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</si>
  <si>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</si>
  <si>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</si>
  <si>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</si>
  <si>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</si>
  <si>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</si>
  <si>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</si>
  <si>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</si>
  <si>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</si>
  <si>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</si>
  <si>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</si>
  <si>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</si>
  <si>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</si>
  <si>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</si>
  <si>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</si>
  <si>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</si>
  <si>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</si>
  <si>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</si>
  <si>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</si>
  <si>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</si>
  <si>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</si>
  <si>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</si>
  <si>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</si>
  <si>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</si>
  <si>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</si>
  <si>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</si>
  <si>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</si>
  <si>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</si>
  <si>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</si>
  <si>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</si>
  <si>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</si>
  <si>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</si>
  <si>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</si>
  <si>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</si>
  <si>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</si>
  <si>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</si>
  <si>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</si>
  <si>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</si>
  <si>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</si>
  <si>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</si>
  <si>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</si>
  <si>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</si>
  <si>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</si>
  <si>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</si>
  <si>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</si>
  <si>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</si>
  <si>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</si>
  <si>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</si>
  <si>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</si>
  <si>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</si>
  <si>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</si>
  <si>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</si>
  <si>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</si>
  <si>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</si>
  <si>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</si>
  <si>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</si>
  <si>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</si>
  <si>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</si>
  <si>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</si>
  <si>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</si>
  <si>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</si>
  <si>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</si>
  <si>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</si>
  <si>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</si>
  <si>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</si>
  <si>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</si>
  <si>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</si>
  <si>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</si>
  <si>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</si>
  <si>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</si>
  <si>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</si>
  <si>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</si>
  <si>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</si>
  <si>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</si>
  <si>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</si>
  <si>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</si>
  <si>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</si>
  <si>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</si>
  <si>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</si>
  <si>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</si>
  <si>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</si>
  <si>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</si>
  <si>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</si>
  <si>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</si>
  <si>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</si>
  <si>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</si>
  <si>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</si>
  <si>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</si>
  <si>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</si>
  <si>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</si>
  <si>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</si>
  <si>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</si>
  <si>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</si>
  <si>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</si>
  <si>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</si>
  <si>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</si>
  <si>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</si>
  <si>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</si>
  <si>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</si>
  <si>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</si>
  <si>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</si>
  <si>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</si>
  <si>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</si>
  <si>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</si>
  <si>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</si>
  <si>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</si>
  <si>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</si>
  <si>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</si>
  <si>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</si>
  <si>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</si>
  <si>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</si>
  <si>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</si>
  <si>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</si>
  <si>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</si>
  <si>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</si>
  <si>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</si>
  <si>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</si>
  <si>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</si>
  <si>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</si>
  <si>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</si>
  <si>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</si>
  <si>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</si>
  <si>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</si>
  <si>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</si>
  <si>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</si>
  <si>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</si>
  <si>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</si>
  <si>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</si>
  <si>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</si>
  <si>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</si>
  <si>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</si>
  <si>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</si>
  <si>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</si>
  <si>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</si>
  <si>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</si>
  <si>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</si>
  <si>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</si>
  <si>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</si>
  <si>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</si>
  <si>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</si>
  <si>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</si>
  <si>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</si>
  <si>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</si>
  <si>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</si>
  <si>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</si>
  <si>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</si>
  <si>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</si>
  <si>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</si>
  <si>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</si>
  <si>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</si>
  <si>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</si>
  <si>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</si>
  <si>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</si>
  <si>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</si>
  <si>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</si>
  <si>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</si>
  <si>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</si>
  <si>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</si>
  <si>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</si>
  <si>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</si>
  <si>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</si>
  <si>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</si>
  <si>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</si>
  <si>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</si>
  <si>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</si>
  <si>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</si>
  <si>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</si>
  <si>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</si>
  <si>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</si>
  <si>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</si>
  <si>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</si>
  <si>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</si>
  <si>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</si>
  <si>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</si>
  <si>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</si>
  <si>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</si>
  <si>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</si>
  <si>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</si>
  <si>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</si>
  <si>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</si>
  <si>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</si>
  <si>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</si>
  <si>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</si>
  <si>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</si>
  <si>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</si>
  <si>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</si>
  <si>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</si>
  <si>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</si>
  <si>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</si>
  <si>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</si>
  <si>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</si>
  <si>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</si>
  <si>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</si>
  <si>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</si>
  <si>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</si>
  <si>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</si>
  <si>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</si>
  <si>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</si>
  <si>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</si>
  <si>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</si>
  <si>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</si>
  <si>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</si>
  <si>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</si>
  <si>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</si>
  <si>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</si>
  <si>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</si>
  <si>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</si>
  <si>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</si>
  <si>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</si>
  <si>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</si>
  <si>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</si>
  <si>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</si>
  <si>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</si>
  <si>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</si>
  <si>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</si>
  <si>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</si>
  <si>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</si>
  <si>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</si>
  <si>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</si>
  <si>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</si>
  <si>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</si>
  <si>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</si>
  <si>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</si>
  <si>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</si>
  <si>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</si>
  <si>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</si>
  <si>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</si>
  <si>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</si>
  <si>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</si>
  <si>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</si>
  <si>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</si>
  <si>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</si>
  <si>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</si>
  <si>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</si>
  <si>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</si>
  <si>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</si>
  <si>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</si>
  <si>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</si>
  <si>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</si>
  <si>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</si>
  <si>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</si>
  <si>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</si>
  <si>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</si>
  <si>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</si>
  <si>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</si>
  <si>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</si>
  <si>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</si>
  <si>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</si>
  <si>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</si>
  <si>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</si>
  <si>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</si>
  <si>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</si>
  <si>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</si>
  <si>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</si>
  <si>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</si>
  <si>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</si>
  <si>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</si>
  <si>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</si>
  <si>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</si>
  <si>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</si>
  <si>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</si>
  <si>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</si>
  <si>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</si>
  <si>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</si>
  <si>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</si>
  <si>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</si>
  <si>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</si>
  <si>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</si>
  <si>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</si>
  <si>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</si>
  <si>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</si>
  <si>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</si>
  <si>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</si>
  <si>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</si>
  <si>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</si>
  <si>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</si>
  <si>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</si>
  <si>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</si>
  <si>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</si>
  <si>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</si>
  <si>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</si>
  <si>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</si>
  <si>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</si>
  <si>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</si>
  <si>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</si>
  <si>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</si>
  <si>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</si>
  <si>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</si>
  <si>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</si>
  <si>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</si>
  <si>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</si>
  <si>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</si>
  <si>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</si>
  <si>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</si>
  <si>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</si>
  <si>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</si>
  <si>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</si>
  <si>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</si>
  <si>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</si>
  <si>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</si>
  <si>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</si>
  <si>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</si>
  <si>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</si>
  <si>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</si>
  <si>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</si>
  <si>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</si>
  <si>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</si>
  <si>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</si>
  <si>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</si>
  <si>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</si>
  <si>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</si>
  <si>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</si>
  <si>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</si>
  <si>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</si>
  <si>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</si>
  <si>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</si>
  <si>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</si>
  <si>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</si>
  <si>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</si>
  <si>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</si>
  <si>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</si>
  <si>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</si>
  <si>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</si>
  <si>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</si>
  <si>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</si>
  <si>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</si>
  <si>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</si>
  <si>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</si>
  <si>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</si>
  <si>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</si>
  <si>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</si>
  <si>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</si>
  <si>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</si>
  <si>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</si>
  <si>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</si>
  <si>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</si>
  <si>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</si>
  <si>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</si>
  <si>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</si>
  <si>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</si>
  <si>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</si>
  <si>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</si>
  <si>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</si>
  <si>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</si>
  <si>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</si>
  <si>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</si>
  <si>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</si>
  <si>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</si>
  <si>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</si>
  <si>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</si>
  <si>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</si>
  <si>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</si>
  <si>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</si>
  <si>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</si>
  <si>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</si>
  <si>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</si>
  <si>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</si>
  <si>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</si>
  <si>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</si>
  <si>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</si>
  <si>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</si>
  <si>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</si>
  <si>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</si>
  <si>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</si>
  <si>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</si>
  <si>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</si>
  <si>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</si>
  <si>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</si>
  <si>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</si>
  <si>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</si>
  <si>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</si>
  <si>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</si>
  <si>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</si>
  <si>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</si>
  <si>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</si>
  <si>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</si>
  <si>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</si>
  <si>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</si>
  <si>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</si>
  <si>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</si>
  <si>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</si>
  <si>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</si>
  <si>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</si>
  <si>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</si>
  <si>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</si>
  <si>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</si>
  <si>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</si>
  <si>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</si>
  <si>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testuser1</t>
  </si>
  <si>
    <t>testpass1</t>
  </si>
  <si>
    <t>testadmin1</t>
  </si>
  <si>
    <t>https://digitalcontent.api.tesco.com/v2/media/ghs/d3a37a3d-8c69-4a39-8be1-5f070509c3e6/snapshotimagehandler_2114049266.jpeg</t>
  </si>
  <si>
    <t>https://digitalcontent.api.tesco.com/v2/media/ghs/0c3832b7-e166-4347-9b7b-e5f726aa95b7/snapshotimagehandler_1816585988.jpeg</t>
  </si>
  <si>
    <t>https://digitalcontent.api.tesco.com/v2/media/ghs/7262dd14-0f43-4006-9945-bdbebc70a548/snapshotimagehandler_1234219192.jpeg</t>
  </si>
  <si>
    <t>https://digitalcontent.api.tesco.com/v2/media/ghs/bfe6fad0-507f-4089-a2e2-80277458f6bf/snapshotimagehandler_92419348.jpeg</t>
  </si>
  <si>
    <t>https://digitalcontent.api.tesco.com/v2/media/ghs/ba6745b0-b43c-41cc-b0ea-a4f2cf4771d1/snapshotimagehandler_552178481.jpeg</t>
  </si>
  <si>
    <t>https://digitalcontent.api.tesco.com/v2/media/ghs/1a790915-a9a2-44de-936a-d6533d3ab483/snapshotimagehandler_1177160519.jpeg</t>
  </si>
  <si>
    <t>https://digitalcontent.api.tesco.com/v2/media/ghs/cf5bd2ab-645f-43b7-a910-3878e3dabab5/snapshotimagehandler_1556385065.jpeg</t>
  </si>
  <si>
    <t>https://digitalcontent.api.tesco.com/v2/media/ghs/235bf456-a3ea-4756-ad11-3881526e1c51/snapshotimagehandler_1366508074.jpeg</t>
  </si>
  <si>
    <t>https://digitalcontent.api.tesco.com/v2/media/ghs/fe33264b-4417-4445-b301-613a9e3cec02/snapshotimagehandler_1043148767.jpeg</t>
  </si>
  <si>
    <t>https://digitalcontent.api.tesco.com/v2/media/ghs/65a6f862-f6b1-4696-8cf2-992c11fc329d/snapshotimagehandler_113721450.jpeg</t>
  </si>
  <si>
    <t>https://digitalcontent.api.tesco.com/v2/media/ghs/05af8268-ea6e-4b5b-8317-71dcb169f313/snapshotimagehandler_905156080.jpeg</t>
  </si>
  <si>
    <t>https://digitalcontent.api.tesco.com/v2/media/ghs/1e0d04e7-3d98-4af1-8921-d1770e41a5f6/snapshotimagehandler_1907008073.jpeg</t>
  </si>
  <si>
    <t>https://digitalcontent.api.tesco.com/v2/media/ghs/67e1a357-ea02-4c7f-b009-edd361dd8634/snapshotimagehandler_370624973.jpeg</t>
  </si>
  <si>
    <t>https://digitalcontent.api.tesco.com/v2/media/ghs/f6ce0f20-ff6a-4e07-8153-12fa5b2e2532/snapshotimagehandler_1866427767.jpeg</t>
  </si>
  <si>
    <t>https://digitalcontent.api.tesco.com/v2/media/ghs/46caf19b-d270-463b-b046-5f87f0886228/snapshotimagehandler_240606156.jpeg</t>
  </si>
  <si>
    <t>https://digitalcontent.api.tesco.com/v2/media/ghs/23e2833e-410c-47be-8802-13341584faf1/snapshotimagehandler_467338722.jpeg</t>
  </si>
  <si>
    <t>https://digitalcontent.api.tesco.com/v2/media/ghs/c7b75e85-87fb-43a6-b4cc-d56234d983e3/snapshotimagehandler_295882871.jpeg</t>
  </si>
  <si>
    <t>https://digitalcontent.api.tesco.com/v2/media/ghs/930b3eac-67cd-4e74-9d3e-86232e7c9b7d/snapshotimagehandler_963330992.jpeg</t>
  </si>
  <si>
    <t>https://digitalcontent.api.tesco.com/v2/media/ghs/4a9517a0-113d-4455-998c-2c19517089a5/snapshotimagehandler_428316674.jpeg</t>
  </si>
  <si>
    <t>https://digitalcontent.api.tesco.com/v2/media/ghs/48edd5a1-5451-4944-ab49-1563c857134d/snapshotimagehandler_1135420541.jpeg</t>
  </si>
  <si>
    <t>https://digitalcontent.api.tesco.com/v2/media/ghs/b503e39b-8b0b-4406-a776-f4c23f74362e/snapshotimagehandler_1510391165.jpeg</t>
  </si>
  <si>
    <t>https://digitalcontent.api.tesco.com/v2/media/ghs/f1c8b543-e545-471e-bbff-002ac9986b5d/snapshotimagehandler_520263798.jpeg</t>
  </si>
  <si>
    <t>https://digitalcontent.api.tesco.com/v2/media/ghs/1bed10e2-d92e-417b-9300-a387e6bdf8e1/snapshotimagehandler_1666629106.jpeg</t>
  </si>
  <si>
    <t>https://digitalcontent.api.tesco.com/v2/media/ghs/765d18db-f74d-4293-baab-6a716dae8a0e/snapshotimagehandler_963261845.jpeg</t>
  </si>
  <si>
    <t>https://digitalcontent.api.tesco.com/v2/media/ghs/4493ed66-4df1-4f59-af6d-122a49067f7f/snapshotimagehandler_1752865780.jpeg</t>
  </si>
  <si>
    <t>https://digitalcontent.api.tesco.com/v2/media/ghs/b35faf1d-8d98-4583-a6ca-99a487bb085b/snapshotimagehandler_1576845881.jpeg</t>
  </si>
  <si>
    <t>https://digitalcontent.api.tesco.com/v2/media/ghs/8465c1c3-eb22-4429-97de-c53d9ffdb537/snapshotimagehandler_43681115.jpeg</t>
  </si>
  <si>
    <t>https://digitalcontent.api.tesco.com/v2/media/ghs/cc8c5622-2daf-4732-b23b-4278ea7ec2cd/snapshotimagehandler_17520790.jpeg</t>
  </si>
  <si>
    <t>https://digitalcontent.api.tesco.com/v2/media/ghs/9589fb6e-ec9d-4b6b-b091-bd63748f3e7a/snapshotimagehandler_1606658600.jpeg</t>
  </si>
  <si>
    <t>https://digitalcontent.api.tesco.com/v2/media/ghs/7caa91ed-01a9-4aa5-ad09-47fb2a4f026f/snapshotimagehandler_1466897209.jpeg</t>
  </si>
  <si>
    <t>https://digitalcontent.api.tesco.com/v2/media/ghs/7509a9e7-e56d-4e43-a43c-e70e9478ecfa/snapshotimagehandler_2055483489.jpeg</t>
  </si>
  <si>
    <t>https://digitalcontent.api.tesco.com/v2/media/ghs/dc34dadf-dab7-4750-9639-9763e804d695/snapshotimagehandler_661079923.jpeg</t>
  </si>
  <si>
    <t>https://digitalcontent.api.tesco.com/v2/media/ghs/f6581abc-2315-44cc-a0cf-b42b6e80b807/snapshotimagehandler_1084370584.jpeg</t>
  </si>
  <si>
    <t>https://digitalcontent.api.tesco.com/v2/media/ghs/88bea190-5cc0-4193-8a8d-b83c43e8dea2/snapshotimagehandler_1650789456.jpeg</t>
  </si>
  <si>
    <t>https://digitalcontent.api.tesco.com/v2/media/ghs/0e6d8f08-0543-4bd3-bd82-b06430e41f83/snapshotimagehandler_504865584.jpeg</t>
  </si>
  <si>
    <t>https://digitalcontent.api.tesco.com/v2/media/ghs/378b09f3-84ed-492d-8cf3-4c26bdce3f52/snapshotimagehandler_943398062.jpeg</t>
  </si>
  <si>
    <t>https://digitalcontent.api.tesco.com/v2/media/ghs/a492afe7-ca7f-4cba-9c89-695910bfb740/snapshotimagehandler_644159976.jpeg</t>
  </si>
  <si>
    <t>https://digitalcontent.api.tesco.com/v2/media/ghs/f4fd1666-7aa7-49de-9763-b2d60f9d1239/snapshotimagehandler_300912428.jpeg</t>
  </si>
  <si>
    <t>https://digitalcontent.api.tesco.com/v2/media/ghs/9bc09f70-17e8-4610-8d0a-506992470ad5/snapshotimagehandler_1083455472.jpeg</t>
  </si>
  <si>
    <t>https://digitalcontent.api.tesco.com/v2/media/ghs/1ccc0da7-a359-46b2-8b2e-a35a1a00e0bf/snapshotimagehandler_1003783713.jpeg</t>
  </si>
  <si>
    <t>https://digitalcontent.api.tesco.com/v2/media/ghs/afec579d-4079-4c53-a5cf-66a8af92b123/snapshotimagehandler_1311144427.jpeg</t>
  </si>
  <si>
    <t>https://digitalcontent.api.tesco.com/v2/media/ghs/111249db-8000-4abd-a431-7b196fe0bcae/snapshotimagehandler_1282002495.jpeg</t>
  </si>
  <si>
    <t>https://digitalcontent.api.tesco.com/v2/media/ghs/50f36098-6d4c-4781-ab6c-ebf7f592a6bf/snapshotimagehandler_1361544414.jpeg</t>
  </si>
  <si>
    <t>https://digitalcontent.api.tesco.com/v2/media/ghs/8e353ece-fe2e-44e4-a611-ff626c926259/snapshotimagehandler_1822317748.jpeg</t>
  </si>
  <si>
    <t>https://digitalcontent.api.tesco.com/v2/media/ghs/db05dccf-fb74-41b6-959a-e606d9028f2b/f667292a-342d-442a-8b2e-388d937b4631_774139709.jpeg</t>
  </si>
  <si>
    <t>https://digitalcontent.api.tesco.com/v2/media/ghs/c0476ffc-b77f-4d6e-a8b5-111ae19a825a/snapshotimagehandler_706383099.jpeg</t>
  </si>
  <si>
    <t>https://digitalcontent.api.tesco.com/v2/media/ghs/03f6728d-2c9f-4038-820b-eb30cbbef64f/snapshotimagehandler_1230192559.jpeg</t>
  </si>
  <si>
    <t>https://digitalcontent.api.tesco.com/v2/media/ghs/bd93c9c5-a275-489f-8379-ea29c2ef9f41/snapshotimagehandler_607858561.jpeg</t>
  </si>
  <si>
    <t>https://digitalcontent.api.tesco.com/v2/media/ghs/0ce4da51-006d-4c22-94e7-f880e405a2ff/snapshotimagehandler_1401500828.jpeg</t>
  </si>
  <si>
    <t>https://digitalcontent.api.tesco.com/v2/media/ghs/b5177236-b955-480d-80ac-37db3a7f1722/d12bb5d0-6de1-4d18-b9d5-698c9caa17ac_1071518313.jpeg</t>
  </si>
  <si>
    <t>https://digitalcontent.api.tesco.com/v2/media/ghs/da51ea02-5201-414d-a412-53538659a2f1/snapshotimagehandler_1163579783.jpeg</t>
  </si>
  <si>
    <t>https://digitalcontent.api.tesco.com/v2/media/ghs/ab6a2e90-e7c2-4a69-ad5e-9326c2afd6e9/snapshotimagehandler_359572688.jpeg</t>
  </si>
  <si>
    <t>https://digitalcontent.api.tesco.com/v2/media/ghs/5f8d86f4-2120-4d68-bf83-e49e5da69857/snapshotimagehandler_596672206.jpeg</t>
  </si>
  <si>
    <t>https://digitalcontent.api.tesco.com/v2/media/ghs/8eb4a03e-b55d-4838-9508-e5ed0f3b81d3/snapshotimagehandler_593192713.jpeg</t>
  </si>
  <si>
    <t>https://digitalcontent.api.tesco.com/v2/media/ghs/dee74947-ad39-468a-86d2-22d15ca46a8c/snapshotimagehandler_1978431066.jpeg</t>
  </si>
  <si>
    <t>https://digitalcontent.api.tesco.com/v2/media/ghs/a9008a2a-8109-491b-bfdc-017099ac70b2/snapshotimagehandler_1938109617.jpeg</t>
  </si>
  <si>
    <t>https://digitalcontent.api.tesco.com/v2/media/ghs/253d0796-8527-4b8d-a407-2765724e42c4/snapshotimagehandler_1808959138.jpeg</t>
  </si>
  <si>
    <t>https://digitalcontent.api.tesco.com/v2/media/ghs/23261f23-8c30-40de-8900-d39babe6967e/snapshotimagehandler_196891537.jpeg</t>
  </si>
  <si>
    <t>https://digitalcontent.api.tesco.com/v2/media/ghs/25efe6ae-1ba1-4114-b585-5c8d61316cdd/snapshotimagehandler_2143466131.jpeg</t>
  </si>
  <si>
    <t>https://digitalcontent.api.tesco.com/v2/media/ghs/7ce26014-be98-4c6d-a9f4-74ec76a45ba0/snapshotimagehandler_1428910619.jpeg</t>
  </si>
  <si>
    <t>https://digitalcontent.api.tesco.com/v2/media/ghs/ab771f00-a1ed-4e24-8c6a-9c7d313a9d55/snapshotimagehandler_1436361015.jpeg</t>
  </si>
  <si>
    <t>https://digitalcontent.api.tesco.com/v2/media/ghs/6c457b07-0f66-4172-b7a6-2011fc606409/snapshotimagehandler_1756951924.jpeg</t>
  </si>
  <si>
    <t>https://digitalcontent.api.tesco.com/v2/media/ghs/1abe4808-1c48-46fb-a037-a33325a2e69a/snapshotimagehandler_1027932790.jpeg</t>
  </si>
  <si>
    <t>https://digitalcontent.api.tesco.com/v2/media/ghs/5c331c76-3481-4cf0-8116-eff334b850a6/snapshotimagehandler_1200791245.jpeg</t>
  </si>
  <si>
    <t>https://digitalcontent.api.tesco.com/v2/media/ghs/90e4c1f3-07fd-4f7d-9206-aa8f15c3f826/snapshotimagehandler_1090221848.jpeg</t>
  </si>
  <si>
    <t>https://digitalcontent.api.tesco.com/v2/media/ghs/ecf5b560-f921-4993-9847-32ebe497fd28/3859f3b9-7dae-460d-86ec-37a7bc389ea8_1514347470.jpeg</t>
  </si>
  <si>
    <t>https://digitalcontent.api.tesco.com/v2/media/ghs/2796c2a2-ae9a-4360-a2e8-b4d0fa84f625/snapshotimagehandler_929292569.jpeg</t>
  </si>
  <si>
    <t>https://digitalcontent.api.tesco.com/v2/media/ghs/c47e283e-de21-48bc-9c72-3bee09fabf95/83ac6734-5fe8-44c3-bd2a-11ffda9e9a58_1916233608.jpeg</t>
  </si>
  <si>
    <t>https://digitalcontent.api.tesco.com/v2/media/ghs/90020174-b50c-4c75-9321-1580836561ee/snapshotimagehandler_1545942132.jpeg</t>
  </si>
  <si>
    <t>https://digitalcontent.api.tesco.com/v2/media/ghs/4dfb5c14-7578-4f69-8857-80ee4403618f/snapshotimagehandler_1495435768.jpeg</t>
  </si>
  <si>
    <t>https://digitalcontent.api.tesco.com/v2/media/ghs/10143519-4381-4196-9c67-0af9b8864ae1/snapshotimagehandler_1171505911.jpeg</t>
  </si>
  <si>
    <t>https://digitalcontent.api.tesco.com/v2/media/ghs/9d40bf33-2d37-45f4-b5fe-bce9ef42f7aa/c6a127f6-e019-43b9-b639-37f1db9fb8b3_1009130759.jpeg</t>
  </si>
  <si>
    <t>https://digitalcontent.api.tesco.com/v2/media/ghs/8c3b667b-3823-4eb0-8c50-1720415c425d/83b0c855-a73e-4ec1-971a-263bb1267360_837655316.jpeg</t>
  </si>
  <si>
    <t>https://digitalcontent.api.tesco.com/v2/media/ghs/036eb411-b82f-481d-897a-5624157da720/snapshotimagehandler_1926436488.jpeg</t>
  </si>
  <si>
    <t>https://digitalcontent.api.tesco.com/v2/media/ghs/83d15532-505e-4def-9656-d6092d6a1c96/72e40bbf-0161-47d4-b422-b27f5b9fc944_1660441529.jpeg</t>
  </si>
  <si>
    <t>https://digitalcontent.api.tesco.com/v2/media/ghs/2ca1bc56-ff67-44a3-a008-980d53214afb/fb99b79f-ab3c-42cc-8d21-c829d132434c_1881706241.jpeg</t>
  </si>
  <si>
    <t>https://digitalcontent.api.tesco.com/v2/media/ghs/5595b672-7c22-422a-8193-a37431f48e9e/965a969e-fa8e-455e-bb3f-ad85adb5a430_1481185231.jpeg</t>
  </si>
  <si>
    <t>https://digitalcontent.api.tesco.com/v2/media/ghs/7036a402-739a-4afa-a0a3-4ad6252c665b/snapshotimagehandler_439279144.jpeg</t>
  </si>
  <si>
    <t>https://digitalcontent.api.tesco.com/v2/media/ghs/cd866a1c-1a2f-49ef-9635-07cb285ede08/snapshotimagehandler_1051237471.jpeg</t>
  </si>
  <si>
    <t>https://digitalcontent.api.tesco.com/v2/media/ghs/2f1be5a0-d7bc-4b29-aa87-d24b0b694083/bfb54025-20ad-4632-8f72-d4374907157b_260760394.jpeg</t>
  </si>
  <si>
    <t>https://digitalcontent.api.tesco.com/v2/media/ghs/67b94c86-4c82-42c8-906a-a15bfed2a547/c24bb97f-4e28-48a7-9e5e-f266207245a1_1159678243.jpeg</t>
  </si>
  <si>
    <t>https://digitalcontent.api.tesco.com/v2/media/ghs/f804d030-1286-41f4-b9ed-3dc2da370532/snapshotimagehandler_124667621.jpeg</t>
  </si>
  <si>
    <t>https://digitalcontent.api.tesco.com/v2/media/ghs/5bb8a2b0-aa72-4639-b42d-db6af98fb228/snapshotimagehandler_124656321.jpeg</t>
  </si>
  <si>
    <t>Princess Cone Hat</t>
  </si>
  <si>
    <t>20 Copper Wire Lights</t>
  </si>
  <si>
    <t>Led Bottle Lights</t>
  </si>
  <si>
    <t>Colours Decorating Kit</t>
  </si>
  <si>
    <t>Tesco Unicorn Scratch Mask 6 Pack</t>
  </si>
  <si>
    <t>Gummi Zone 450G</t>
  </si>
  <si>
    <t>Tesco Numerical Candle 1</t>
  </si>
  <si>
    <t>Tesco Numerical Candle 3</t>
  </si>
  <si>
    <t>Tesco Numerical Candle 5</t>
  </si>
  <si>
    <t>Tesco Large Birthday Pink Badge</t>
  </si>
  <si>
    <t>Tesco Crystal Balloons 10 Pack</t>
  </si>
  <si>
    <t>Tesco Holographic Balloon Ribbon</t>
  </si>
  <si>
    <t>Tesco Numerical Candle 6</t>
  </si>
  <si>
    <t>Tesco Heart Balloons 10 Pack</t>
  </si>
  <si>
    <t>Tesco Neon Balloons 10 Pack</t>
  </si>
  <si>
    <t>Tesco Age 18 Balloons 6 Pack</t>
  </si>
  <si>
    <t>Tesco Age 21 Balloons 6 Pack</t>
  </si>
  <si>
    <t>Tesco Age 40 Balloons 6 Pack</t>
  </si>
  <si>
    <t>Talking Tables Confetti Ballons Pastel</t>
  </si>
  <si>
    <t>Tesco Age 30 Balloons 6 Pack</t>
  </si>
  <si>
    <t>Talking Tables Confetti Ballons Gold</t>
  </si>
  <si>
    <t>Illooms Air Filled Dino</t>
  </si>
  <si>
    <t>Honeycomb Balloon Garland</t>
  </si>
  <si>
    <t>Illooms Air Filled Unicorn</t>
  </si>
  <si>
    <t>Blue Balloon Arch 60 Balloons</t>
  </si>
  <si>
    <t>Pink Balloon Arch 60 Balloons</t>
  </si>
  <si>
    <t>Unicorn Figure Balloon</t>
  </si>
  <si>
    <t>Tesco Pink Balloons 15Pk</t>
  </si>
  <si>
    <t>Tesco Purple Balloons 15Pk</t>
  </si>
  <si>
    <t>Tesco Blue Balloons 15Pk</t>
  </si>
  <si>
    <t>Tesco Star Balloon 10 Pack</t>
  </si>
  <si>
    <t>Tesco Birthday Girl Balloons 10 Pack</t>
  </si>
  <si>
    <t>Tesco Pearlised Black Balloons 10 Pack</t>
  </si>
  <si>
    <t>Tesco Happy B Day Balloons Pink 10 Pack</t>
  </si>
  <si>
    <t>Tesco Silver Balloons 10 Pack</t>
  </si>
  <si>
    <t>Sterling Screws And Wall Plugs Large Set</t>
  </si>
  <si>
    <t>Tesco 3Pc Microfibre Cloths 3 Pack</t>
  </si>
  <si>
    <t>Sterling Small Nails Large Set</t>
  </si>
  <si>
    <t>Sterling Cable Ties Set</t>
  </si>
  <si>
    <t>Tesco Funnel</t>
  </si>
  <si>
    <t>Duck Double Sided Interior Tape</t>
  </si>
  <si>
    <t>Dragon Mould Remover And Cleaner 3 In 1</t>
  </si>
  <si>
    <t>Tesco 8Oz Stubby Claw Hammer</t>
  </si>
  <si>
    <t>Tesco 16Oz Claw Hammer</t>
  </si>
  <si>
    <t>Command Picture Hanging Small Value Pack 12 Sets</t>
  </si>
  <si>
    <t>Master Lock 30Mm Solid Aluminium Padlock</t>
  </si>
  <si>
    <t>Tesco Caulking Gun</t>
  </si>
  <si>
    <t>Tesco 4 Inch Roller</t>
  </si>
  <si>
    <t>Command Large Canvas Hanger</t>
  </si>
  <si>
    <t>Command Small Hooks Value Pack 6 Pc</t>
  </si>
  <si>
    <t>Command Decorate Clip Value Pack 40 Clips 48 Strips</t>
  </si>
  <si>
    <t>Gorilla Epoxy 25Ml</t>
  </si>
  <si>
    <t>Master Lock 40Mm Padlock Hardend Steel Shackle</t>
  </si>
  <si>
    <t>Tesco 2Pc Microfibre Washndry</t>
  </si>
  <si>
    <t>Unibond Bathroom Sealant Clear 300Ml</t>
  </si>
  <si>
    <t>Unibond Triple Protection Grout Reviver</t>
  </si>
  <si>
    <t>Command Matte Hook</t>
  </si>
  <si>
    <t>Gorilla Clear Repair Tape</t>
  </si>
  <si>
    <t>Master Lock 40Mm Black Aluminium Combination Padlock</t>
  </si>
  <si>
    <t>Command Coat Hanger Assorted</t>
  </si>
  <si>
    <t>Tesco Loss Free 5 Pack Brush Set</t>
  </si>
  <si>
    <t>Master Lock Weatherproof Padlock</t>
  </si>
  <si>
    <t>Unibond Whiteteq Expanding Foam</t>
  </si>
  <si>
    <t>Master Lock Excel 45Mm Padlock</t>
  </si>
  <si>
    <t>Unibond Sealant Re-New</t>
  </si>
  <si>
    <t>Tesco Decorating Caulk 300Ml</t>
  </si>
  <si>
    <t>Tesco Wood Preserver &amp; Fence Care Brush</t>
  </si>
  <si>
    <t>Unibond Aero 360 Refill Lavender</t>
  </si>
  <si>
    <t>Jml Handy Brite</t>
  </si>
  <si>
    <t>Dragon Universal All Purpose Filler 330G</t>
  </si>
  <si>
    <t>Tesco Multi Purpose Silicon Sealant 300Ml</t>
  </si>
  <si>
    <t>Tesco Purpose Filler 330G Tube</t>
  </si>
  <si>
    <t>Command Clear Utensil Hooks 3 Hook 4 Strips</t>
  </si>
  <si>
    <t>Tesco Loss Free Brush 1"</t>
  </si>
  <si>
    <t>Gorilla Heavy Duty Mounting Tape</t>
  </si>
  <si>
    <t>Command White Wire Hooks 2 Pack</t>
  </si>
  <si>
    <t>Unibond Aero 360 Moisture Absorber</t>
  </si>
  <si>
    <t>Tesco Microfibre Glass Cloth</t>
  </si>
  <si>
    <t>Tesco Loss Free Brush 2"</t>
  </si>
  <si>
    <t>Tesco All Purpose Ready Mixed Filler 750G Tub</t>
  </si>
  <si>
    <t>Gorilla Tape Handy Roll 9Mtr</t>
  </si>
  <si>
    <t>Dragon Universal All Purpose Filler 1.5 Kilograms</t>
  </si>
  <si>
    <t>Tesco 180Mm Combination Pliers</t>
  </si>
  <si>
    <t>Yankee Candle Clean Cotton Car Jar Car Air Freshener</t>
  </si>
  <si>
    <t>Tesco Microfibre Towel 220Gsm 70X70</t>
  </si>
  <si>
    <t>Urbii Aux Aux Cable</t>
  </si>
  <si>
    <t>Aromatherapy Ventis Bottle Cherry Air Freshener</t>
  </si>
  <si>
    <t>Yankee Candle Midsummers Night Vent Car Air Freshener</t>
  </si>
  <si>
    <t>Yankee Candle Fluffy Towel Car Air Freshener</t>
  </si>
  <si>
    <t>Yankee Candle Clean Cotton Car Air Freshener</t>
  </si>
  <si>
    <t>Yankee Candle Black Cherry Car Jar Air Freshener</t>
  </si>
  <si>
    <t>Yankee Candle Black Coconut Car Air Freshener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</si>
</sst>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workbookViewId="0">
      <selection activeCell="E3" sqref="E3"/>
    </sheetView>
  </sheetViews>
  <sheetFormatPr defaultRowHeight="15" x14ac:dyDescent="0.25"/>
  <cols>
    <col min="1" max="1" width="20" customWidth="1"/>
    <col min="2" max="2" width="21" customWidth="1"/>
    <col min="3" max="3" width="23.28515625" customWidth="1"/>
    <col min="4" max="4" width="24.140625" customWidth="1"/>
    <col min="5" max="5" width="20.42578125" customWidth="1"/>
    <col min="6" max="6" width="14.42578125" customWidth="1"/>
    <col min="7" max="7" width="17.28515625" customWidth="1"/>
    <col min="8" max="8" width="26.5703125" customWidth="1"/>
  </cols>
  <sheetData>
    <row r="1" spans="1:14" x14ac:dyDescent="0.25">
      <c r="A1" s="4" t="s">
        <v>0</v>
      </c>
      <c r="B1" s="4" t="s">
        <v>1</v>
      </c>
      <c r="C1" s="4" t="s">
        <v>2</v>
      </c>
      <c r="D1" s="4" t="s">
        <v>3</v>
      </c>
      <c r="E1" s="4" t="s">
        <v>4</v>
      </c>
      <c r="F1" s="4" t="s">
        <v>5</v>
      </c>
      <c r="G1" s="4" t="s">
        <v>6</v>
      </c>
      <c r="H1" s="4" t="s">
        <v>7</v>
      </c>
      <c r="I1" s="1"/>
      <c r="J1" s="1"/>
      <c r="K1" s="1"/>
      <c r="L1" s="1"/>
      <c r="M1" s="1"/>
      <c r="N1" s="1"/>
    </row>
    <row r="2" spans="1:14" x14ac:dyDescent="0.25">
      <c r="A2" t="s">
        <v>2509</v>
      </c>
      <c r="B2" s="1" t="s">
        <v>1616</v>
      </c>
      <c r="C2" s="1" t="s">
        <v>8</v>
      </c>
      <c r="D2" s="2" t="s">
        <v>1217</v>
      </c>
      <c r="E2" s="1" t="s">
        <v>2510</v>
      </c>
      <c r="F2" s="1" t="s">
        <v>9</v>
      </c>
      <c r="G2" s="3">
        <f ca="1">RANDBETWEEN(DATE(1980,1,1), DATE(2015,12,31))</f>
        <v>31473</v>
      </c>
      <c r="H2" s="1" t="s">
        <v>10</v>
      </c>
      <c r="I2" s="1"/>
      <c r="J2" s="1"/>
      <c r="K2" s="1"/>
      <c r="L2" s="1"/>
      <c r="M2" s="1"/>
      <c r="N2" s="1"/>
    </row>
    <row r="3" spans="1:14" x14ac:dyDescent="0.25">
      <c r="A3" t="s">
        <v>2511</v>
      </c>
      <c r="B3" s="1" t="s">
        <v>1617</v>
      </c>
      <c r="C3" s="1" t="s">
        <v>11</v>
      </c>
      <c r="D3" s="2" t="s">
        <v>1218</v>
      </c>
      <c r="E3" s="1" t="s">
        <v>2510</v>
      </c>
      <c r="F3" s="1" t="s">
        <v>12</v>
      </c>
      <c r="G3" s="3">
        <f t="shared" ref="G3:G66" ca="1" si="0">RANDBETWEEN(DATE(1980,1,1), DATE(2015,12,31))</f>
        <v>32054</v>
      </c>
      <c r="H3" s="1" t="s">
        <v>13</v>
      </c>
      <c r="I3" s="1"/>
      <c r="J3" s="1"/>
      <c r="K3" s="1"/>
      <c r="L3" s="1"/>
      <c r="M3" s="1"/>
      <c r="N3" s="1"/>
    </row>
    <row r="4" spans="1:14" x14ac:dyDescent="0.25">
      <c r="A4" t="s">
        <v>31</v>
      </c>
      <c r="B4" s="1" t="s">
        <v>1618</v>
      </c>
      <c r="C4" s="1" t="s">
        <v>15</v>
      </c>
      <c r="D4" s="2" t="s">
        <v>1219</v>
      </c>
      <c r="E4" s="1" t="s">
        <v>14</v>
      </c>
      <c r="F4" s="1" t="s">
        <v>16</v>
      </c>
      <c r="G4" s="3">
        <f t="shared" ca="1" si="0"/>
        <v>35328</v>
      </c>
      <c r="H4" s="1" t="s">
        <v>10</v>
      </c>
      <c r="I4" s="1"/>
      <c r="J4" s="1"/>
      <c r="K4" s="1"/>
      <c r="L4" s="1"/>
      <c r="M4" s="1"/>
      <c r="N4" s="1"/>
    </row>
    <row r="5" spans="1:14" x14ac:dyDescent="0.25">
      <c r="A5" t="s">
        <v>32</v>
      </c>
      <c r="B5" s="1" t="s">
        <v>1619</v>
      </c>
      <c r="C5" s="1" t="s">
        <v>24</v>
      </c>
      <c r="D5" s="2" t="s">
        <v>1220</v>
      </c>
      <c r="E5" s="1" t="s">
        <v>17</v>
      </c>
      <c r="F5" s="1" t="s">
        <v>1206</v>
      </c>
      <c r="G5" s="3">
        <f t="shared" ca="1" si="0"/>
        <v>30398</v>
      </c>
      <c r="H5" s="1" t="s">
        <v>10</v>
      </c>
      <c r="I5" s="1"/>
      <c r="J5" s="1"/>
      <c r="K5" s="1"/>
      <c r="L5" s="1"/>
      <c r="M5" s="1"/>
      <c r="N5" s="1"/>
    </row>
    <row r="6" spans="1:14" x14ac:dyDescent="0.25">
      <c r="A6" t="s">
        <v>33</v>
      </c>
      <c r="B6" s="1" t="s">
        <v>1620</v>
      </c>
      <c r="C6" s="1" t="s">
        <v>25</v>
      </c>
      <c r="D6" s="2" t="s">
        <v>1221</v>
      </c>
      <c r="E6" s="1" t="s">
        <v>18</v>
      </c>
      <c r="F6" s="1" t="s">
        <v>1207</v>
      </c>
      <c r="G6" s="3">
        <f t="shared" ca="1" si="0"/>
        <v>32606</v>
      </c>
      <c r="H6" s="1" t="s">
        <v>10</v>
      </c>
      <c r="I6" s="1"/>
      <c r="J6" s="1"/>
      <c r="K6" s="1"/>
      <c r="L6" s="1"/>
      <c r="M6" s="1"/>
      <c r="N6" s="1"/>
    </row>
    <row r="7" spans="1:14" x14ac:dyDescent="0.25">
      <c r="A7" t="s">
        <v>34</v>
      </c>
      <c r="B7" s="1" t="s">
        <v>1621</v>
      </c>
      <c r="C7" s="1" t="s">
        <v>26</v>
      </c>
      <c r="D7" s="2" t="s">
        <v>1222</v>
      </c>
      <c r="E7" s="1" t="s">
        <v>19</v>
      </c>
      <c r="F7" s="1" t="s">
        <v>1208</v>
      </c>
      <c r="G7" s="3">
        <f t="shared" ca="1" si="0"/>
        <v>35619</v>
      </c>
      <c r="H7" s="1" t="s">
        <v>10</v>
      </c>
      <c r="I7" s="1"/>
      <c r="J7" s="1"/>
      <c r="K7" s="1"/>
      <c r="L7" s="1"/>
      <c r="M7" s="1"/>
      <c r="N7" s="1"/>
    </row>
    <row r="8" spans="1:14" x14ac:dyDescent="0.25">
      <c r="A8" t="s">
        <v>35</v>
      </c>
      <c r="B8" s="1" t="s">
        <v>1622</v>
      </c>
      <c r="C8" s="1" t="s">
        <v>27</v>
      </c>
      <c r="D8" s="2" t="s">
        <v>1223</v>
      </c>
      <c r="E8" s="1" t="s">
        <v>20</v>
      </c>
      <c r="F8" s="1" t="s">
        <v>1209</v>
      </c>
      <c r="G8" s="3">
        <f t="shared" ca="1" si="0"/>
        <v>31440</v>
      </c>
      <c r="H8" s="1" t="s">
        <v>10</v>
      </c>
      <c r="I8" s="1"/>
      <c r="J8" s="1"/>
      <c r="K8" s="1"/>
      <c r="L8" s="1"/>
      <c r="M8" s="1"/>
      <c r="N8" s="1"/>
    </row>
    <row r="9" spans="1:14" x14ac:dyDescent="0.25">
      <c r="A9" t="s">
        <v>36</v>
      </c>
      <c r="B9" s="1" t="s">
        <v>1623</v>
      </c>
      <c r="C9" s="1" t="s">
        <v>28</v>
      </c>
      <c r="D9" s="2" t="s">
        <v>1224</v>
      </c>
      <c r="E9" s="1" t="s">
        <v>21</v>
      </c>
      <c r="F9" s="1" t="s">
        <v>1210</v>
      </c>
      <c r="G9" s="3">
        <f t="shared" ca="1" si="0"/>
        <v>40550</v>
      </c>
      <c r="H9" s="1" t="s">
        <v>10</v>
      </c>
      <c r="I9" s="1"/>
      <c r="J9" s="1"/>
      <c r="K9" s="1"/>
      <c r="L9" s="1"/>
      <c r="M9" s="1"/>
      <c r="N9" s="1"/>
    </row>
    <row r="10" spans="1:14" x14ac:dyDescent="0.25">
      <c r="A10" t="s">
        <v>37</v>
      </c>
      <c r="B10" s="1" t="s">
        <v>1624</v>
      </c>
      <c r="C10" s="1" t="s">
        <v>29</v>
      </c>
      <c r="D10" s="2" t="s">
        <v>1225</v>
      </c>
      <c r="E10" s="1" t="s">
        <v>22</v>
      </c>
      <c r="F10" s="1" t="s">
        <v>1211</v>
      </c>
      <c r="G10" s="3">
        <f t="shared" ca="1" si="0"/>
        <v>31131</v>
      </c>
      <c r="H10" s="1" t="s">
        <v>10</v>
      </c>
      <c r="I10" s="1"/>
      <c r="J10" s="1"/>
      <c r="K10" s="1"/>
      <c r="L10" s="1"/>
      <c r="M10" s="1"/>
      <c r="N10" s="1"/>
    </row>
    <row r="11" spans="1:14" x14ac:dyDescent="0.25">
      <c r="A11" t="s">
        <v>38</v>
      </c>
      <c r="B11" s="1" t="s">
        <v>1625</v>
      </c>
      <c r="C11" s="1" t="s">
        <v>30</v>
      </c>
      <c r="D11" s="2" t="s">
        <v>1226</v>
      </c>
      <c r="E11" s="1" t="s">
        <v>23</v>
      </c>
      <c r="F11" s="1" t="s">
        <v>1212</v>
      </c>
      <c r="G11" s="3">
        <f t="shared" ca="1" si="0"/>
        <v>33988</v>
      </c>
      <c r="H11" s="1" t="s">
        <v>10</v>
      </c>
      <c r="I11" s="1"/>
      <c r="J11" s="1"/>
      <c r="K11" s="1"/>
      <c r="L11" s="1"/>
      <c r="M11" s="1"/>
      <c r="N11" s="1"/>
    </row>
    <row r="12" spans="1:14" x14ac:dyDescent="0.25">
      <c r="A12" t="s">
        <v>39</v>
      </c>
      <c r="B12" s="1" t="s">
        <v>1626</v>
      </c>
      <c r="C12" s="1" t="s">
        <v>428</v>
      </c>
      <c r="D12" s="1" t="s">
        <v>1227</v>
      </c>
      <c r="E12" s="1" t="s">
        <v>817</v>
      </c>
      <c r="F12" s="1" t="s">
        <v>1213</v>
      </c>
      <c r="G12" s="3">
        <f t="shared" ca="1" si="0"/>
        <v>37371</v>
      </c>
      <c r="H12" s="1" t="s">
        <v>10</v>
      </c>
      <c r="I12" s="1"/>
      <c r="J12" s="1"/>
      <c r="K12" s="1"/>
      <c r="L12" s="1"/>
      <c r="M12" s="1"/>
      <c r="N12" s="1"/>
    </row>
    <row r="13" spans="1:14" x14ac:dyDescent="0.25">
      <c r="A13" t="s">
        <v>40</v>
      </c>
      <c r="B13" s="1" t="s">
        <v>1627</v>
      </c>
      <c r="C13" s="1" t="s">
        <v>429</v>
      </c>
      <c r="D13" s="1" t="s">
        <v>1228</v>
      </c>
      <c r="E13" s="1" t="s">
        <v>818</v>
      </c>
      <c r="F13" s="1" t="s">
        <v>1214</v>
      </c>
      <c r="G13" s="3">
        <f t="shared" ca="1" si="0"/>
        <v>39534</v>
      </c>
      <c r="H13" s="1" t="s">
        <v>10</v>
      </c>
      <c r="I13" s="1"/>
      <c r="J13" s="1"/>
      <c r="K13" s="1"/>
      <c r="L13" s="1"/>
      <c r="M13" s="1"/>
      <c r="N13" s="1"/>
    </row>
    <row r="14" spans="1:14" x14ac:dyDescent="0.25">
      <c r="A14" t="s">
        <v>41</v>
      </c>
      <c r="B14" s="1" t="s">
        <v>1628</v>
      </c>
      <c r="C14" s="1" t="s">
        <v>430</v>
      </c>
      <c r="D14" s="1" t="s">
        <v>1229</v>
      </c>
      <c r="E14" s="1" t="s">
        <v>819</v>
      </c>
      <c r="F14" s="1" t="s">
        <v>1215</v>
      </c>
      <c r="G14" s="3">
        <f t="shared" ca="1" si="0"/>
        <v>39432</v>
      </c>
      <c r="H14" s="1" t="s">
        <v>10</v>
      </c>
      <c r="I14" s="1"/>
      <c r="J14" s="1"/>
      <c r="K14" s="1"/>
      <c r="L14" s="1"/>
      <c r="M14" s="1"/>
      <c r="N14" s="1"/>
    </row>
    <row r="15" spans="1:14" x14ac:dyDescent="0.25">
      <c r="A15" t="s">
        <v>42</v>
      </c>
      <c r="B15" s="1" t="s">
        <v>1629</v>
      </c>
      <c r="C15" s="1" t="s">
        <v>431</v>
      </c>
      <c r="D15" s="1" t="s">
        <v>1230</v>
      </c>
      <c r="E15" s="1" t="s">
        <v>820</v>
      </c>
      <c r="F15" s="1" t="s">
        <v>1216</v>
      </c>
      <c r="G15" s="3">
        <f t="shared" ca="1" si="0"/>
        <v>31342</v>
      </c>
      <c r="H15" s="1" t="s">
        <v>10</v>
      </c>
      <c r="I15" s="1"/>
      <c r="J15" s="1"/>
      <c r="K15" s="1"/>
      <c r="L15" s="1"/>
      <c r="M15" s="1"/>
      <c r="N15" s="1"/>
    </row>
    <row r="16" spans="1:14" x14ac:dyDescent="0.25">
      <c r="A16" t="s">
        <v>43</v>
      </c>
      <c r="B16" s="1" t="s">
        <v>1630</v>
      </c>
      <c r="C16" s="1" t="s">
        <v>432</v>
      </c>
      <c r="D16" s="1" t="s">
        <v>1231</v>
      </c>
      <c r="E16" s="1" t="s">
        <v>821</v>
      </c>
      <c r="F16" s="1" t="s">
        <v>9</v>
      </c>
      <c r="G16" s="3">
        <f t="shared" ca="1" si="0"/>
        <v>32265</v>
      </c>
      <c r="H16" s="1" t="s">
        <v>10</v>
      </c>
      <c r="I16" s="1"/>
      <c r="J16" s="1"/>
      <c r="K16" s="1"/>
      <c r="L16" s="1"/>
      <c r="M16" s="1"/>
      <c r="N16" s="1"/>
    </row>
    <row r="17" spans="1:14" x14ac:dyDescent="0.25">
      <c r="A17" t="s">
        <v>44</v>
      </c>
      <c r="B17" s="1" t="s">
        <v>1631</v>
      </c>
      <c r="C17" s="1" t="s">
        <v>433</v>
      </c>
      <c r="D17" s="1" t="s">
        <v>1232</v>
      </c>
      <c r="E17" s="1" t="s">
        <v>822</v>
      </c>
      <c r="F17" s="1" t="s">
        <v>12</v>
      </c>
      <c r="G17" s="3">
        <f t="shared" ca="1" si="0"/>
        <v>37921</v>
      </c>
      <c r="H17" s="1" t="s">
        <v>10</v>
      </c>
      <c r="I17" s="1"/>
      <c r="J17" s="1"/>
      <c r="K17" s="1"/>
      <c r="L17" s="1"/>
      <c r="M17" s="1"/>
      <c r="N17" s="1"/>
    </row>
    <row r="18" spans="1:14" x14ac:dyDescent="0.25">
      <c r="A18" t="s">
        <v>45</v>
      </c>
      <c r="B18" s="1" t="s">
        <v>1632</v>
      </c>
      <c r="C18" s="1" t="s">
        <v>434</v>
      </c>
      <c r="D18" s="1" t="s">
        <v>1233</v>
      </c>
      <c r="E18" s="1" t="s">
        <v>823</v>
      </c>
      <c r="F18" s="1" t="s">
        <v>16</v>
      </c>
      <c r="G18" s="3">
        <f t="shared" ca="1" si="0"/>
        <v>36710</v>
      </c>
      <c r="H18" s="1" t="s">
        <v>10</v>
      </c>
      <c r="I18" s="1"/>
      <c r="J18" s="1"/>
      <c r="K18" s="1"/>
      <c r="L18" s="1"/>
      <c r="M18" s="1"/>
      <c r="N18" s="1"/>
    </row>
    <row r="19" spans="1:14" x14ac:dyDescent="0.25">
      <c r="A19" t="s">
        <v>46</v>
      </c>
      <c r="B19" s="1" t="s">
        <v>1633</v>
      </c>
      <c r="C19" s="1" t="s">
        <v>435</v>
      </c>
      <c r="D19" s="1" t="s">
        <v>1234</v>
      </c>
      <c r="E19" s="1" t="s">
        <v>824</v>
      </c>
      <c r="F19" s="1" t="s">
        <v>1206</v>
      </c>
      <c r="G19" s="3">
        <f t="shared" ca="1" si="0"/>
        <v>31615</v>
      </c>
      <c r="H19" s="1" t="s">
        <v>10</v>
      </c>
      <c r="I19" s="1"/>
      <c r="J19" s="1"/>
      <c r="K19" s="1"/>
      <c r="L19" s="1"/>
      <c r="M19" s="1"/>
      <c r="N19" s="1"/>
    </row>
    <row r="20" spans="1:14" x14ac:dyDescent="0.25">
      <c r="A20" t="s">
        <v>47</v>
      </c>
      <c r="B20" s="1" t="s">
        <v>1634</v>
      </c>
      <c r="C20" s="1" t="s">
        <v>436</v>
      </c>
      <c r="D20" s="1" t="s">
        <v>1235</v>
      </c>
      <c r="E20" s="1" t="s">
        <v>825</v>
      </c>
      <c r="F20" s="1" t="s">
        <v>1207</v>
      </c>
      <c r="G20" s="3">
        <f t="shared" ca="1" si="0"/>
        <v>34934</v>
      </c>
      <c r="H20" s="1" t="s">
        <v>10</v>
      </c>
      <c r="I20" s="1"/>
      <c r="J20" s="1"/>
      <c r="K20" s="1"/>
      <c r="L20" s="1"/>
      <c r="M20" s="1"/>
      <c r="N20" s="1"/>
    </row>
    <row r="21" spans="1:14" x14ac:dyDescent="0.25">
      <c r="A21" t="s">
        <v>48</v>
      </c>
      <c r="B21" s="1" t="s">
        <v>1635</v>
      </c>
      <c r="C21" s="1" t="s">
        <v>437</v>
      </c>
      <c r="D21" s="1" t="s">
        <v>1236</v>
      </c>
      <c r="E21" s="1" t="s">
        <v>826</v>
      </c>
      <c r="F21" s="1" t="s">
        <v>1208</v>
      </c>
      <c r="G21" s="3">
        <f t="shared" ca="1" si="0"/>
        <v>39946</v>
      </c>
      <c r="H21" s="1" t="s">
        <v>10</v>
      </c>
      <c r="I21" s="1"/>
      <c r="J21" s="1"/>
      <c r="K21" s="1"/>
      <c r="L21" s="1"/>
      <c r="M21" s="1"/>
      <c r="N21" s="1"/>
    </row>
    <row r="22" spans="1:14" x14ac:dyDescent="0.25">
      <c r="A22" t="s">
        <v>49</v>
      </c>
      <c r="B22" s="1" t="s">
        <v>1636</v>
      </c>
      <c r="C22" s="1" t="s">
        <v>438</v>
      </c>
      <c r="D22" s="1" t="s">
        <v>1237</v>
      </c>
      <c r="E22" s="1" t="s">
        <v>827</v>
      </c>
      <c r="F22" s="1" t="s">
        <v>1209</v>
      </c>
      <c r="G22" s="3">
        <f t="shared" ca="1" si="0"/>
        <v>29776</v>
      </c>
      <c r="H22" s="1" t="s">
        <v>10</v>
      </c>
      <c r="I22" s="1"/>
      <c r="J22" s="1"/>
      <c r="K22" s="1"/>
      <c r="L22" s="1"/>
      <c r="M22" s="1"/>
      <c r="N22" s="1"/>
    </row>
    <row r="23" spans="1:14" x14ac:dyDescent="0.25">
      <c r="A23" t="s">
        <v>50</v>
      </c>
      <c r="B23" s="1" t="s">
        <v>1637</v>
      </c>
      <c r="C23" s="1" t="s">
        <v>439</v>
      </c>
      <c r="D23" s="1" t="s">
        <v>1238</v>
      </c>
      <c r="E23" s="1" t="s">
        <v>828</v>
      </c>
      <c r="F23" s="1" t="s">
        <v>1210</v>
      </c>
      <c r="G23" s="3">
        <f t="shared" ca="1" si="0"/>
        <v>32826</v>
      </c>
      <c r="H23" s="1" t="s">
        <v>10</v>
      </c>
      <c r="I23" s="1"/>
      <c r="J23" s="1"/>
      <c r="K23" s="1"/>
      <c r="L23" s="1"/>
      <c r="M23" s="1"/>
      <c r="N23" s="1"/>
    </row>
    <row r="24" spans="1:14" x14ac:dyDescent="0.25">
      <c r="A24" t="s">
        <v>51</v>
      </c>
      <c r="B24" s="1" t="s">
        <v>1638</v>
      </c>
      <c r="C24" s="1" t="s">
        <v>440</v>
      </c>
      <c r="D24" s="1" t="s">
        <v>1239</v>
      </c>
      <c r="E24" s="1" t="s">
        <v>829</v>
      </c>
      <c r="F24" s="1" t="s">
        <v>1211</v>
      </c>
      <c r="G24" s="3">
        <f t="shared" ca="1" si="0"/>
        <v>41563</v>
      </c>
      <c r="H24" s="1" t="s">
        <v>10</v>
      </c>
      <c r="I24" s="1"/>
      <c r="J24" s="1"/>
      <c r="K24" s="1"/>
      <c r="L24" s="1"/>
      <c r="M24" s="1"/>
      <c r="N24" s="1"/>
    </row>
    <row r="25" spans="1:14" x14ac:dyDescent="0.25">
      <c r="A25" t="s">
        <v>52</v>
      </c>
      <c r="B25" t="s">
        <v>1639</v>
      </c>
      <c r="C25" s="1" t="s">
        <v>441</v>
      </c>
      <c r="D25" t="s">
        <v>1240</v>
      </c>
      <c r="E25" s="1" t="s">
        <v>830</v>
      </c>
      <c r="F25" s="1" t="s">
        <v>1212</v>
      </c>
      <c r="G25" s="3">
        <f t="shared" ca="1" si="0"/>
        <v>41186</v>
      </c>
      <c r="H25" s="1" t="s">
        <v>10</v>
      </c>
    </row>
    <row r="26" spans="1:14" x14ac:dyDescent="0.25">
      <c r="A26" t="s">
        <v>53</v>
      </c>
      <c r="B26" t="s">
        <v>1640</v>
      </c>
      <c r="C26" s="1" t="s">
        <v>442</v>
      </c>
      <c r="D26" t="s">
        <v>1241</v>
      </c>
      <c r="E26" s="1" t="s">
        <v>831</v>
      </c>
      <c r="F26" s="1" t="s">
        <v>1213</v>
      </c>
      <c r="G26" s="3">
        <f t="shared" ca="1" si="0"/>
        <v>39497</v>
      </c>
      <c r="H26" s="1" t="s">
        <v>10</v>
      </c>
    </row>
    <row r="27" spans="1:14" x14ac:dyDescent="0.25">
      <c r="A27" t="s">
        <v>54</v>
      </c>
      <c r="B27" t="s">
        <v>1641</v>
      </c>
      <c r="C27" s="1" t="s">
        <v>443</v>
      </c>
      <c r="D27" t="s">
        <v>1242</v>
      </c>
      <c r="E27" s="1" t="s">
        <v>832</v>
      </c>
      <c r="F27" s="1" t="s">
        <v>1214</v>
      </c>
      <c r="G27" s="3">
        <f t="shared" ca="1" si="0"/>
        <v>40352</v>
      </c>
      <c r="H27" s="1" t="s">
        <v>10</v>
      </c>
    </row>
    <row r="28" spans="1:14" x14ac:dyDescent="0.25">
      <c r="A28" t="s">
        <v>55</v>
      </c>
      <c r="B28" t="s">
        <v>1642</v>
      </c>
      <c r="C28" s="1" t="s">
        <v>444</v>
      </c>
      <c r="D28" t="s">
        <v>1243</v>
      </c>
      <c r="E28" s="1" t="s">
        <v>833</v>
      </c>
      <c r="F28" s="1" t="s">
        <v>1215</v>
      </c>
      <c r="G28" s="3">
        <f t="shared" ca="1" si="0"/>
        <v>38826</v>
      </c>
      <c r="H28" s="1" t="s">
        <v>10</v>
      </c>
    </row>
    <row r="29" spans="1:14" x14ac:dyDescent="0.25">
      <c r="A29" t="s">
        <v>56</v>
      </c>
      <c r="B29" t="s">
        <v>1643</v>
      </c>
      <c r="C29" s="1" t="s">
        <v>445</v>
      </c>
      <c r="D29" t="s">
        <v>1244</v>
      </c>
      <c r="E29" s="1" t="s">
        <v>834</v>
      </c>
      <c r="F29" s="1" t="s">
        <v>1216</v>
      </c>
      <c r="G29" s="3">
        <f t="shared" ca="1" si="0"/>
        <v>34143</v>
      </c>
      <c r="H29" s="1" t="s">
        <v>10</v>
      </c>
    </row>
    <row r="30" spans="1:14" x14ac:dyDescent="0.25">
      <c r="A30" t="s">
        <v>57</v>
      </c>
      <c r="B30" t="s">
        <v>1644</v>
      </c>
      <c r="C30" s="1" t="s">
        <v>446</v>
      </c>
      <c r="D30" t="s">
        <v>1245</v>
      </c>
      <c r="E30" s="1" t="s">
        <v>835</v>
      </c>
      <c r="F30" s="1" t="s">
        <v>9</v>
      </c>
      <c r="G30" s="3">
        <f t="shared" ca="1" si="0"/>
        <v>35320</v>
      </c>
      <c r="H30" s="1" t="s">
        <v>10</v>
      </c>
    </row>
    <row r="31" spans="1:14" x14ac:dyDescent="0.25">
      <c r="A31" t="s">
        <v>58</v>
      </c>
      <c r="B31" t="s">
        <v>1645</v>
      </c>
      <c r="C31" s="1" t="s">
        <v>447</v>
      </c>
      <c r="D31" t="s">
        <v>1246</v>
      </c>
      <c r="E31" s="1" t="s">
        <v>836</v>
      </c>
      <c r="F31" s="1" t="s">
        <v>12</v>
      </c>
      <c r="G31" s="3">
        <f t="shared" ca="1" si="0"/>
        <v>40721</v>
      </c>
      <c r="H31" s="1" t="s">
        <v>10</v>
      </c>
    </row>
    <row r="32" spans="1:14" x14ac:dyDescent="0.25">
      <c r="A32" t="s">
        <v>59</v>
      </c>
      <c r="B32" t="s">
        <v>1646</v>
      </c>
      <c r="C32" s="1" t="s">
        <v>448</v>
      </c>
      <c r="D32" t="s">
        <v>1247</v>
      </c>
      <c r="E32" s="1" t="s">
        <v>837</v>
      </c>
      <c r="F32" s="1" t="s">
        <v>16</v>
      </c>
      <c r="G32" s="3">
        <f t="shared" ca="1" si="0"/>
        <v>31213</v>
      </c>
      <c r="H32" s="1" t="s">
        <v>10</v>
      </c>
    </row>
    <row r="33" spans="1:8" x14ac:dyDescent="0.25">
      <c r="A33" t="s">
        <v>60</v>
      </c>
      <c r="B33" t="s">
        <v>1647</v>
      </c>
      <c r="C33" s="1" t="s">
        <v>449</v>
      </c>
      <c r="D33" t="s">
        <v>1248</v>
      </c>
      <c r="E33" s="1" t="s">
        <v>838</v>
      </c>
      <c r="F33" s="1" t="s">
        <v>1206</v>
      </c>
      <c r="G33" s="3">
        <f t="shared" ca="1" si="0"/>
        <v>32627</v>
      </c>
      <c r="H33" s="1" t="s">
        <v>10</v>
      </c>
    </row>
    <row r="34" spans="1:8" x14ac:dyDescent="0.25">
      <c r="A34" t="s">
        <v>61</v>
      </c>
      <c r="B34" t="s">
        <v>1648</v>
      </c>
      <c r="C34" s="1" t="s">
        <v>450</v>
      </c>
      <c r="D34" t="s">
        <v>1249</v>
      </c>
      <c r="E34" s="1" t="s">
        <v>839</v>
      </c>
      <c r="F34" s="1" t="s">
        <v>1207</v>
      </c>
      <c r="G34" s="3">
        <f t="shared" ca="1" si="0"/>
        <v>32293</v>
      </c>
      <c r="H34" s="1" t="s">
        <v>10</v>
      </c>
    </row>
    <row r="35" spans="1:8" x14ac:dyDescent="0.25">
      <c r="A35" t="s">
        <v>62</v>
      </c>
      <c r="B35" t="s">
        <v>1649</v>
      </c>
      <c r="C35" s="1" t="s">
        <v>451</v>
      </c>
      <c r="D35" t="s">
        <v>1250</v>
      </c>
      <c r="E35" s="1" t="s">
        <v>840</v>
      </c>
      <c r="F35" s="1" t="s">
        <v>1208</v>
      </c>
      <c r="G35" s="3">
        <f t="shared" ca="1" si="0"/>
        <v>29962</v>
      </c>
      <c r="H35" s="1" t="s">
        <v>10</v>
      </c>
    </row>
    <row r="36" spans="1:8" x14ac:dyDescent="0.25">
      <c r="A36" t="s">
        <v>63</v>
      </c>
      <c r="B36" t="s">
        <v>1650</v>
      </c>
      <c r="C36" s="1" t="s">
        <v>452</v>
      </c>
      <c r="D36" t="s">
        <v>1251</v>
      </c>
      <c r="E36" s="1" t="s">
        <v>841</v>
      </c>
      <c r="F36" s="1" t="s">
        <v>1209</v>
      </c>
      <c r="G36" s="3">
        <f t="shared" ca="1" si="0"/>
        <v>41754</v>
      </c>
      <c r="H36" s="1" t="s">
        <v>10</v>
      </c>
    </row>
    <row r="37" spans="1:8" x14ac:dyDescent="0.25">
      <c r="A37" t="s">
        <v>64</v>
      </c>
      <c r="B37" t="s">
        <v>1651</v>
      </c>
      <c r="C37" s="1" t="s">
        <v>453</v>
      </c>
      <c r="D37" t="s">
        <v>1252</v>
      </c>
      <c r="E37" s="1" t="s">
        <v>842</v>
      </c>
      <c r="F37" s="1" t="s">
        <v>1210</v>
      </c>
      <c r="G37" s="3">
        <f t="shared" ca="1" si="0"/>
        <v>29329</v>
      </c>
      <c r="H37" s="1" t="s">
        <v>10</v>
      </c>
    </row>
    <row r="38" spans="1:8" x14ac:dyDescent="0.25">
      <c r="A38" t="s">
        <v>65</v>
      </c>
      <c r="B38" t="s">
        <v>1652</v>
      </c>
      <c r="C38" s="1" t="s">
        <v>454</v>
      </c>
      <c r="D38" t="s">
        <v>1253</v>
      </c>
      <c r="E38" s="1" t="s">
        <v>843</v>
      </c>
      <c r="F38" s="1" t="s">
        <v>1211</v>
      </c>
      <c r="G38" s="3">
        <f t="shared" ca="1" si="0"/>
        <v>40073</v>
      </c>
      <c r="H38" s="1" t="s">
        <v>10</v>
      </c>
    </row>
    <row r="39" spans="1:8" x14ac:dyDescent="0.25">
      <c r="A39" t="s">
        <v>66</v>
      </c>
      <c r="B39" t="s">
        <v>1653</v>
      </c>
      <c r="C39" s="1" t="s">
        <v>455</v>
      </c>
      <c r="D39" t="s">
        <v>1254</v>
      </c>
      <c r="E39" s="1" t="s">
        <v>844</v>
      </c>
      <c r="F39" s="1" t="s">
        <v>1212</v>
      </c>
      <c r="G39" s="3">
        <f t="shared" ca="1" si="0"/>
        <v>39385</v>
      </c>
      <c r="H39" s="1" t="s">
        <v>10</v>
      </c>
    </row>
    <row r="40" spans="1:8" x14ac:dyDescent="0.25">
      <c r="A40" t="s">
        <v>67</v>
      </c>
      <c r="B40" t="s">
        <v>1654</v>
      </c>
      <c r="C40" s="1" t="s">
        <v>456</v>
      </c>
      <c r="D40" t="s">
        <v>1255</v>
      </c>
      <c r="E40" s="1" t="s">
        <v>845</v>
      </c>
      <c r="F40" s="1" t="s">
        <v>1213</v>
      </c>
      <c r="G40" s="3">
        <f t="shared" ca="1" si="0"/>
        <v>30538</v>
      </c>
      <c r="H40" s="1" t="s">
        <v>10</v>
      </c>
    </row>
    <row r="41" spans="1:8" x14ac:dyDescent="0.25">
      <c r="A41" t="s">
        <v>68</v>
      </c>
      <c r="B41" t="s">
        <v>1655</v>
      </c>
      <c r="C41" s="1" t="s">
        <v>457</v>
      </c>
      <c r="D41" t="s">
        <v>1256</v>
      </c>
      <c r="E41" s="1" t="s">
        <v>846</v>
      </c>
      <c r="F41" s="1" t="s">
        <v>1214</v>
      </c>
      <c r="G41" s="3">
        <f t="shared" ca="1" si="0"/>
        <v>37014</v>
      </c>
      <c r="H41" s="1" t="s">
        <v>10</v>
      </c>
    </row>
    <row r="42" spans="1:8" x14ac:dyDescent="0.25">
      <c r="A42" t="s">
        <v>69</v>
      </c>
      <c r="B42" t="s">
        <v>1656</v>
      </c>
      <c r="C42" s="1" t="s">
        <v>458</v>
      </c>
      <c r="D42" t="s">
        <v>1257</v>
      </c>
      <c r="E42" s="1" t="s">
        <v>847</v>
      </c>
      <c r="F42" s="1" t="s">
        <v>1215</v>
      </c>
      <c r="G42" s="3">
        <f t="shared" ca="1" si="0"/>
        <v>31250</v>
      </c>
      <c r="H42" s="1" t="s">
        <v>10</v>
      </c>
    </row>
    <row r="43" spans="1:8" x14ac:dyDescent="0.25">
      <c r="A43" t="s">
        <v>70</v>
      </c>
      <c r="B43" t="s">
        <v>1657</v>
      </c>
      <c r="C43" s="1" t="s">
        <v>459</v>
      </c>
      <c r="D43" t="s">
        <v>1258</v>
      </c>
      <c r="E43" s="1" t="s">
        <v>848</v>
      </c>
      <c r="F43" s="1" t="s">
        <v>1216</v>
      </c>
      <c r="G43" s="3">
        <f t="shared" ca="1" si="0"/>
        <v>32469</v>
      </c>
      <c r="H43" s="1" t="s">
        <v>10</v>
      </c>
    </row>
    <row r="44" spans="1:8" x14ac:dyDescent="0.25">
      <c r="A44" t="s">
        <v>71</v>
      </c>
      <c r="B44" t="s">
        <v>1658</v>
      </c>
      <c r="C44" s="1" t="s">
        <v>460</v>
      </c>
      <c r="D44" t="s">
        <v>1259</v>
      </c>
      <c r="E44" s="1" t="s">
        <v>849</v>
      </c>
      <c r="F44" s="1" t="s">
        <v>9</v>
      </c>
      <c r="G44" s="3">
        <f t="shared" ca="1" si="0"/>
        <v>31186</v>
      </c>
      <c r="H44" s="1" t="s">
        <v>10</v>
      </c>
    </row>
    <row r="45" spans="1:8" x14ac:dyDescent="0.25">
      <c r="A45" t="s">
        <v>72</v>
      </c>
      <c r="B45" t="s">
        <v>1659</v>
      </c>
      <c r="C45" s="1" t="s">
        <v>461</v>
      </c>
      <c r="D45" t="s">
        <v>1260</v>
      </c>
      <c r="E45" s="1" t="s">
        <v>850</v>
      </c>
      <c r="F45" s="1" t="s">
        <v>12</v>
      </c>
      <c r="G45" s="3">
        <f t="shared" ca="1" si="0"/>
        <v>29843</v>
      </c>
      <c r="H45" s="1" t="s">
        <v>10</v>
      </c>
    </row>
    <row r="46" spans="1:8" x14ac:dyDescent="0.25">
      <c r="A46" t="s">
        <v>73</v>
      </c>
      <c r="B46" t="s">
        <v>1660</v>
      </c>
      <c r="C46" s="1" t="s">
        <v>462</v>
      </c>
      <c r="D46" t="s">
        <v>1261</v>
      </c>
      <c r="E46" s="1" t="s">
        <v>851</v>
      </c>
      <c r="F46" s="1" t="s">
        <v>16</v>
      </c>
      <c r="G46" s="3">
        <f t="shared" ca="1" si="0"/>
        <v>29473</v>
      </c>
      <c r="H46" s="1" t="s">
        <v>10</v>
      </c>
    </row>
    <row r="47" spans="1:8" x14ac:dyDescent="0.25">
      <c r="A47" t="s">
        <v>74</v>
      </c>
      <c r="B47" t="s">
        <v>1661</v>
      </c>
      <c r="C47" s="1" t="s">
        <v>463</v>
      </c>
      <c r="D47" t="s">
        <v>1262</v>
      </c>
      <c r="E47" s="1" t="s">
        <v>852</v>
      </c>
      <c r="F47" s="1" t="s">
        <v>1206</v>
      </c>
      <c r="G47" s="3">
        <f t="shared" ca="1" si="0"/>
        <v>36458</v>
      </c>
      <c r="H47" s="1" t="s">
        <v>10</v>
      </c>
    </row>
    <row r="48" spans="1:8" x14ac:dyDescent="0.25">
      <c r="A48" t="s">
        <v>75</v>
      </c>
      <c r="B48" t="s">
        <v>1662</v>
      </c>
      <c r="C48" s="1" t="s">
        <v>464</v>
      </c>
      <c r="D48" t="s">
        <v>1263</v>
      </c>
      <c r="E48" s="1" t="s">
        <v>853</v>
      </c>
      <c r="F48" s="1" t="s">
        <v>1207</v>
      </c>
      <c r="G48" s="3">
        <f t="shared" ca="1" si="0"/>
        <v>37748</v>
      </c>
      <c r="H48" s="1" t="s">
        <v>10</v>
      </c>
    </row>
    <row r="49" spans="1:8" x14ac:dyDescent="0.25">
      <c r="A49" t="s">
        <v>76</v>
      </c>
      <c r="B49" t="s">
        <v>1663</v>
      </c>
      <c r="C49" s="1" t="s">
        <v>465</v>
      </c>
      <c r="D49" t="s">
        <v>1264</v>
      </c>
      <c r="E49" s="1" t="s">
        <v>854</v>
      </c>
      <c r="F49" s="1" t="s">
        <v>1208</v>
      </c>
      <c r="G49" s="3">
        <f t="shared" ca="1" si="0"/>
        <v>36868</v>
      </c>
      <c r="H49" s="1" t="s">
        <v>10</v>
      </c>
    </row>
    <row r="50" spans="1:8" x14ac:dyDescent="0.25">
      <c r="A50" t="s">
        <v>77</v>
      </c>
      <c r="B50" t="s">
        <v>1664</v>
      </c>
      <c r="C50" s="1" t="s">
        <v>466</v>
      </c>
      <c r="D50" t="s">
        <v>1265</v>
      </c>
      <c r="E50" s="1" t="s">
        <v>855</v>
      </c>
      <c r="F50" s="1" t="s">
        <v>1209</v>
      </c>
      <c r="G50" s="3">
        <f t="shared" ca="1" si="0"/>
        <v>41973</v>
      </c>
      <c r="H50" s="1" t="s">
        <v>10</v>
      </c>
    </row>
    <row r="51" spans="1:8" x14ac:dyDescent="0.25">
      <c r="A51" t="s">
        <v>78</v>
      </c>
      <c r="B51" t="s">
        <v>1665</v>
      </c>
      <c r="C51" s="1" t="s">
        <v>467</v>
      </c>
      <c r="D51" t="s">
        <v>1266</v>
      </c>
      <c r="E51" s="1" t="s">
        <v>856</v>
      </c>
      <c r="F51" s="1" t="s">
        <v>1210</v>
      </c>
      <c r="G51" s="3">
        <f t="shared" ca="1" si="0"/>
        <v>35697</v>
      </c>
      <c r="H51" s="1" t="s">
        <v>10</v>
      </c>
    </row>
    <row r="52" spans="1:8" x14ac:dyDescent="0.25">
      <c r="A52" t="s">
        <v>79</v>
      </c>
      <c r="B52" t="s">
        <v>1666</v>
      </c>
      <c r="C52" s="1" t="s">
        <v>468</v>
      </c>
      <c r="D52" t="s">
        <v>1267</v>
      </c>
      <c r="E52" s="1" t="s">
        <v>857</v>
      </c>
      <c r="F52" s="1" t="s">
        <v>1211</v>
      </c>
      <c r="G52" s="3">
        <f t="shared" ca="1" si="0"/>
        <v>32253</v>
      </c>
      <c r="H52" s="1" t="s">
        <v>10</v>
      </c>
    </row>
    <row r="53" spans="1:8" x14ac:dyDescent="0.25">
      <c r="A53" t="s">
        <v>80</v>
      </c>
      <c r="B53" t="s">
        <v>1667</v>
      </c>
      <c r="C53" s="1" t="s">
        <v>469</v>
      </c>
      <c r="D53" t="s">
        <v>1268</v>
      </c>
      <c r="E53" s="1" t="s">
        <v>858</v>
      </c>
      <c r="F53" s="1" t="s">
        <v>1212</v>
      </c>
      <c r="G53" s="3">
        <f t="shared" ca="1" si="0"/>
        <v>40221</v>
      </c>
      <c r="H53" s="1" t="s">
        <v>10</v>
      </c>
    </row>
    <row r="54" spans="1:8" x14ac:dyDescent="0.25">
      <c r="A54" t="s">
        <v>81</v>
      </c>
      <c r="B54" t="s">
        <v>1668</v>
      </c>
      <c r="C54" s="1" t="s">
        <v>470</v>
      </c>
      <c r="D54" t="s">
        <v>1269</v>
      </c>
      <c r="E54" s="1" t="s">
        <v>859</v>
      </c>
      <c r="F54" s="1" t="s">
        <v>1213</v>
      </c>
      <c r="G54" s="3">
        <f t="shared" ca="1" si="0"/>
        <v>31728</v>
      </c>
      <c r="H54" s="1" t="s">
        <v>10</v>
      </c>
    </row>
    <row r="55" spans="1:8" x14ac:dyDescent="0.25">
      <c r="A55" t="s">
        <v>82</v>
      </c>
      <c r="B55" t="s">
        <v>1669</v>
      </c>
      <c r="C55" s="1" t="s">
        <v>471</v>
      </c>
      <c r="D55" t="s">
        <v>1270</v>
      </c>
      <c r="E55" s="1" t="s">
        <v>860</v>
      </c>
      <c r="F55" s="1" t="s">
        <v>1214</v>
      </c>
      <c r="G55" s="3">
        <f t="shared" ca="1" si="0"/>
        <v>32404</v>
      </c>
      <c r="H55" s="1" t="s">
        <v>10</v>
      </c>
    </row>
    <row r="56" spans="1:8" x14ac:dyDescent="0.25">
      <c r="A56" t="s">
        <v>83</v>
      </c>
      <c r="B56" t="s">
        <v>1670</v>
      </c>
      <c r="C56" s="1" t="s">
        <v>472</v>
      </c>
      <c r="D56" t="s">
        <v>1271</v>
      </c>
      <c r="E56" s="1" t="s">
        <v>861</v>
      </c>
      <c r="F56" s="1" t="s">
        <v>1215</v>
      </c>
      <c r="G56" s="3">
        <f t="shared" ca="1" si="0"/>
        <v>31624</v>
      </c>
      <c r="H56" s="1" t="s">
        <v>10</v>
      </c>
    </row>
    <row r="57" spans="1:8" x14ac:dyDescent="0.25">
      <c r="A57" t="s">
        <v>84</v>
      </c>
      <c r="B57" t="s">
        <v>1671</v>
      </c>
      <c r="C57" s="1" t="s">
        <v>473</v>
      </c>
      <c r="D57" t="s">
        <v>1272</v>
      </c>
      <c r="E57" s="1" t="s">
        <v>862</v>
      </c>
      <c r="F57" s="1" t="s">
        <v>1216</v>
      </c>
      <c r="G57" s="3">
        <f t="shared" ca="1" si="0"/>
        <v>38781</v>
      </c>
      <c r="H57" s="1" t="s">
        <v>10</v>
      </c>
    </row>
    <row r="58" spans="1:8" x14ac:dyDescent="0.25">
      <c r="A58" t="s">
        <v>85</v>
      </c>
      <c r="B58" t="s">
        <v>1672</v>
      </c>
      <c r="C58" s="1" t="s">
        <v>474</v>
      </c>
      <c r="D58" t="s">
        <v>1273</v>
      </c>
      <c r="E58" s="1" t="s">
        <v>863</v>
      </c>
      <c r="F58" s="1" t="s">
        <v>9</v>
      </c>
      <c r="G58" s="3">
        <f t="shared" ca="1" si="0"/>
        <v>31192</v>
      </c>
      <c r="H58" s="1" t="s">
        <v>10</v>
      </c>
    </row>
    <row r="59" spans="1:8" x14ac:dyDescent="0.25">
      <c r="A59" t="s">
        <v>86</v>
      </c>
      <c r="B59" t="s">
        <v>1673</v>
      </c>
      <c r="C59" s="1" t="s">
        <v>475</v>
      </c>
      <c r="D59" t="s">
        <v>1274</v>
      </c>
      <c r="E59" s="1" t="s">
        <v>864</v>
      </c>
      <c r="F59" s="1" t="s">
        <v>12</v>
      </c>
      <c r="G59" s="3">
        <f t="shared" ca="1" si="0"/>
        <v>33388</v>
      </c>
      <c r="H59" s="1" t="s">
        <v>10</v>
      </c>
    </row>
    <row r="60" spans="1:8" x14ac:dyDescent="0.25">
      <c r="A60" t="s">
        <v>87</v>
      </c>
      <c r="B60" t="s">
        <v>1674</v>
      </c>
      <c r="C60" s="1" t="s">
        <v>476</v>
      </c>
      <c r="D60" t="s">
        <v>1275</v>
      </c>
      <c r="E60" s="1" t="s">
        <v>865</v>
      </c>
      <c r="F60" s="1" t="s">
        <v>16</v>
      </c>
      <c r="G60" s="3">
        <f t="shared" ca="1" si="0"/>
        <v>29838</v>
      </c>
      <c r="H60" s="1" t="s">
        <v>10</v>
      </c>
    </row>
    <row r="61" spans="1:8" x14ac:dyDescent="0.25">
      <c r="A61" t="s">
        <v>88</v>
      </c>
      <c r="B61" t="s">
        <v>1675</v>
      </c>
      <c r="C61" s="1" t="s">
        <v>477</v>
      </c>
      <c r="D61" t="s">
        <v>1276</v>
      </c>
      <c r="E61" s="1" t="s">
        <v>866</v>
      </c>
      <c r="F61" s="1" t="s">
        <v>1206</v>
      </c>
      <c r="G61" s="3">
        <f t="shared" ca="1" si="0"/>
        <v>29314</v>
      </c>
      <c r="H61" s="1" t="s">
        <v>10</v>
      </c>
    </row>
    <row r="62" spans="1:8" x14ac:dyDescent="0.25">
      <c r="A62" t="s">
        <v>89</v>
      </c>
      <c r="B62" t="s">
        <v>1676</v>
      </c>
      <c r="C62" s="1" t="s">
        <v>478</v>
      </c>
      <c r="D62" t="s">
        <v>1277</v>
      </c>
      <c r="E62" s="1" t="s">
        <v>867</v>
      </c>
      <c r="F62" s="1" t="s">
        <v>1207</v>
      </c>
      <c r="G62" s="3">
        <f t="shared" ca="1" si="0"/>
        <v>33953</v>
      </c>
      <c r="H62" s="1" t="s">
        <v>10</v>
      </c>
    </row>
    <row r="63" spans="1:8" x14ac:dyDescent="0.25">
      <c r="A63" t="s">
        <v>90</v>
      </c>
      <c r="B63" t="s">
        <v>1677</v>
      </c>
      <c r="C63" s="1" t="s">
        <v>479</v>
      </c>
      <c r="D63" t="s">
        <v>1278</v>
      </c>
      <c r="E63" s="1" t="s">
        <v>868</v>
      </c>
      <c r="F63" s="1" t="s">
        <v>1208</v>
      </c>
      <c r="G63" s="3">
        <f t="shared" ca="1" si="0"/>
        <v>33216</v>
      </c>
      <c r="H63" s="1" t="s">
        <v>10</v>
      </c>
    </row>
    <row r="64" spans="1:8" x14ac:dyDescent="0.25">
      <c r="A64" t="s">
        <v>91</v>
      </c>
      <c r="B64" t="s">
        <v>1678</v>
      </c>
      <c r="C64" s="1" t="s">
        <v>480</v>
      </c>
      <c r="D64" t="s">
        <v>1279</v>
      </c>
      <c r="E64" s="1" t="s">
        <v>869</v>
      </c>
      <c r="F64" s="1" t="s">
        <v>1209</v>
      </c>
      <c r="G64" s="3">
        <f t="shared" ca="1" si="0"/>
        <v>33688</v>
      </c>
      <c r="H64" s="1" t="s">
        <v>10</v>
      </c>
    </row>
    <row r="65" spans="1:8" x14ac:dyDescent="0.25">
      <c r="A65" t="s">
        <v>92</v>
      </c>
      <c r="B65" t="s">
        <v>1679</v>
      </c>
      <c r="C65" s="1" t="s">
        <v>481</v>
      </c>
      <c r="D65" t="s">
        <v>1280</v>
      </c>
      <c r="E65" s="1" t="s">
        <v>870</v>
      </c>
      <c r="F65" s="1" t="s">
        <v>1210</v>
      </c>
      <c r="G65" s="3">
        <f t="shared" ca="1" si="0"/>
        <v>37014</v>
      </c>
      <c r="H65" s="1" t="s">
        <v>10</v>
      </c>
    </row>
    <row r="66" spans="1:8" x14ac:dyDescent="0.25">
      <c r="A66" t="s">
        <v>93</v>
      </c>
      <c r="B66" t="s">
        <v>1680</v>
      </c>
      <c r="C66" s="1" t="s">
        <v>482</v>
      </c>
      <c r="D66" t="s">
        <v>1281</v>
      </c>
      <c r="E66" s="1" t="s">
        <v>871</v>
      </c>
      <c r="F66" s="1" t="s">
        <v>1211</v>
      </c>
      <c r="G66" s="3">
        <f t="shared" ca="1" si="0"/>
        <v>32702</v>
      </c>
      <c r="H66" s="1" t="s">
        <v>10</v>
      </c>
    </row>
    <row r="67" spans="1:8" x14ac:dyDescent="0.25">
      <c r="A67" t="s">
        <v>94</v>
      </c>
      <c r="B67" t="s">
        <v>1681</v>
      </c>
      <c r="C67" s="1" t="s">
        <v>483</v>
      </c>
      <c r="D67" t="s">
        <v>1282</v>
      </c>
      <c r="E67" s="1" t="s">
        <v>872</v>
      </c>
      <c r="F67" s="1" t="s">
        <v>1212</v>
      </c>
      <c r="G67" s="3">
        <f t="shared" ref="G67:G130" ca="1" si="1">RANDBETWEEN(DATE(1980,1,1), DATE(2015,12,31))</f>
        <v>37849</v>
      </c>
      <c r="H67" s="1" t="s">
        <v>10</v>
      </c>
    </row>
    <row r="68" spans="1:8" x14ac:dyDescent="0.25">
      <c r="A68" t="s">
        <v>95</v>
      </c>
      <c r="B68" t="s">
        <v>1682</v>
      </c>
      <c r="C68" s="1" t="s">
        <v>484</v>
      </c>
      <c r="D68" t="s">
        <v>1283</v>
      </c>
      <c r="E68" s="1" t="s">
        <v>873</v>
      </c>
      <c r="F68" s="1" t="s">
        <v>1213</v>
      </c>
      <c r="G68" s="3">
        <f t="shared" ca="1" si="1"/>
        <v>31037</v>
      </c>
      <c r="H68" s="1" t="s">
        <v>10</v>
      </c>
    </row>
    <row r="69" spans="1:8" x14ac:dyDescent="0.25">
      <c r="A69" t="s">
        <v>96</v>
      </c>
      <c r="B69" t="s">
        <v>1683</v>
      </c>
      <c r="C69" s="1" t="s">
        <v>485</v>
      </c>
      <c r="D69" t="s">
        <v>1284</v>
      </c>
      <c r="E69" s="1" t="s">
        <v>874</v>
      </c>
      <c r="F69" s="1" t="s">
        <v>1214</v>
      </c>
      <c r="G69" s="3">
        <f t="shared" ca="1" si="1"/>
        <v>38353</v>
      </c>
      <c r="H69" s="1" t="s">
        <v>10</v>
      </c>
    </row>
    <row r="70" spans="1:8" x14ac:dyDescent="0.25">
      <c r="A70" t="s">
        <v>97</v>
      </c>
      <c r="B70" t="s">
        <v>1684</v>
      </c>
      <c r="C70" s="1" t="s">
        <v>486</v>
      </c>
      <c r="D70" t="s">
        <v>1285</v>
      </c>
      <c r="E70" s="1" t="s">
        <v>875</v>
      </c>
      <c r="F70" s="1" t="s">
        <v>1215</v>
      </c>
      <c r="G70" s="3">
        <f t="shared" ca="1" si="1"/>
        <v>30500</v>
      </c>
      <c r="H70" s="1" t="s">
        <v>10</v>
      </c>
    </row>
    <row r="71" spans="1:8" x14ac:dyDescent="0.25">
      <c r="A71" t="s">
        <v>98</v>
      </c>
      <c r="B71" t="s">
        <v>1685</v>
      </c>
      <c r="C71" s="1" t="s">
        <v>487</v>
      </c>
      <c r="D71" t="s">
        <v>1286</v>
      </c>
      <c r="E71" s="1" t="s">
        <v>876</v>
      </c>
      <c r="F71" s="1" t="s">
        <v>1216</v>
      </c>
      <c r="G71" s="3">
        <f t="shared" ca="1" si="1"/>
        <v>37016</v>
      </c>
      <c r="H71" s="1" t="s">
        <v>10</v>
      </c>
    </row>
    <row r="72" spans="1:8" x14ac:dyDescent="0.25">
      <c r="A72" t="s">
        <v>99</v>
      </c>
      <c r="B72" t="s">
        <v>1686</v>
      </c>
      <c r="C72" s="1" t="s">
        <v>488</v>
      </c>
      <c r="D72" t="s">
        <v>1287</v>
      </c>
      <c r="E72" s="1" t="s">
        <v>877</v>
      </c>
      <c r="F72" s="1" t="s">
        <v>9</v>
      </c>
      <c r="G72" s="3">
        <f t="shared" ca="1" si="1"/>
        <v>31982</v>
      </c>
      <c r="H72" s="1" t="s">
        <v>10</v>
      </c>
    </row>
    <row r="73" spans="1:8" x14ac:dyDescent="0.25">
      <c r="A73" t="s">
        <v>100</v>
      </c>
      <c r="B73" t="s">
        <v>1687</v>
      </c>
      <c r="C73" s="1" t="s">
        <v>489</v>
      </c>
      <c r="D73" t="s">
        <v>1288</v>
      </c>
      <c r="E73" s="1" t="s">
        <v>878</v>
      </c>
      <c r="F73" s="1" t="s">
        <v>12</v>
      </c>
      <c r="G73" s="3">
        <f t="shared" ca="1" si="1"/>
        <v>31418</v>
      </c>
      <c r="H73" s="1" t="s">
        <v>10</v>
      </c>
    </row>
    <row r="74" spans="1:8" x14ac:dyDescent="0.25">
      <c r="A74" t="s">
        <v>101</v>
      </c>
      <c r="B74" t="s">
        <v>1688</v>
      </c>
      <c r="C74" s="1" t="s">
        <v>490</v>
      </c>
      <c r="D74" t="s">
        <v>1289</v>
      </c>
      <c r="E74" s="1" t="s">
        <v>879</v>
      </c>
      <c r="F74" s="1" t="s">
        <v>16</v>
      </c>
      <c r="G74" s="3">
        <f t="shared" ca="1" si="1"/>
        <v>40515</v>
      </c>
      <c r="H74" s="1" t="s">
        <v>10</v>
      </c>
    </row>
    <row r="75" spans="1:8" x14ac:dyDescent="0.25">
      <c r="A75" t="s">
        <v>102</v>
      </c>
      <c r="B75" t="s">
        <v>1689</v>
      </c>
      <c r="C75" s="1" t="s">
        <v>491</v>
      </c>
      <c r="D75" t="s">
        <v>1290</v>
      </c>
      <c r="E75" s="1" t="s">
        <v>880</v>
      </c>
      <c r="F75" s="1" t="s">
        <v>1206</v>
      </c>
      <c r="G75" s="3">
        <f t="shared" ca="1" si="1"/>
        <v>38524</v>
      </c>
      <c r="H75" s="1" t="s">
        <v>10</v>
      </c>
    </row>
    <row r="76" spans="1:8" x14ac:dyDescent="0.25">
      <c r="A76" t="s">
        <v>103</v>
      </c>
      <c r="B76" t="s">
        <v>1690</v>
      </c>
      <c r="C76" s="1" t="s">
        <v>492</v>
      </c>
      <c r="D76" t="s">
        <v>1291</v>
      </c>
      <c r="E76" s="1" t="s">
        <v>881</v>
      </c>
      <c r="F76" s="1" t="s">
        <v>1207</v>
      </c>
      <c r="G76" s="3">
        <f t="shared" ca="1" si="1"/>
        <v>31288</v>
      </c>
      <c r="H76" s="1" t="s">
        <v>10</v>
      </c>
    </row>
    <row r="77" spans="1:8" x14ac:dyDescent="0.25">
      <c r="A77" t="s">
        <v>104</v>
      </c>
      <c r="B77" t="s">
        <v>1691</v>
      </c>
      <c r="C77" s="1" t="s">
        <v>493</v>
      </c>
      <c r="D77" t="s">
        <v>1292</v>
      </c>
      <c r="E77" s="1" t="s">
        <v>882</v>
      </c>
      <c r="F77" s="1" t="s">
        <v>1208</v>
      </c>
      <c r="G77" s="3">
        <f t="shared" ca="1" si="1"/>
        <v>41176</v>
      </c>
      <c r="H77" s="1" t="s">
        <v>10</v>
      </c>
    </row>
    <row r="78" spans="1:8" x14ac:dyDescent="0.25">
      <c r="A78" t="s">
        <v>105</v>
      </c>
      <c r="B78" t="s">
        <v>1692</v>
      </c>
      <c r="C78" s="1" t="s">
        <v>494</v>
      </c>
      <c r="D78" t="s">
        <v>1293</v>
      </c>
      <c r="E78" s="1" t="s">
        <v>883</v>
      </c>
      <c r="F78" s="1" t="s">
        <v>1209</v>
      </c>
      <c r="G78" s="3">
        <f t="shared" ca="1" si="1"/>
        <v>35076</v>
      </c>
      <c r="H78" s="1" t="s">
        <v>10</v>
      </c>
    </row>
    <row r="79" spans="1:8" x14ac:dyDescent="0.25">
      <c r="A79" t="s">
        <v>106</v>
      </c>
      <c r="B79" t="s">
        <v>1693</v>
      </c>
      <c r="C79" s="1" t="s">
        <v>495</v>
      </c>
      <c r="D79" t="s">
        <v>1294</v>
      </c>
      <c r="E79" s="1" t="s">
        <v>884</v>
      </c>
      <c r="F79" s="1" t="s">
        <v>1210</v>
      </c>
      <c r="G79" s="3">
        <f t="shared" ca="1" si="1"/>
        <v>34813</v>
      </c>
      <c r="H79" s="1" t="s">
        <v>10</v>
      </c>
    </row>
    <row r="80" spans="1:8" x14ac:dyDescent="0.25">
      <c r="A80" t="s">
        <v>107</v>
      </c>
      <c r="B80" t="s">
        <v>1694</v>
      </c>
      <c r="C80" s="1" t="s">
        <v>496</v>
      </c>
      <c r="D80" t="s">
        <v>1295</v>
      </c>
      <c r="E80" s="1" t="s">
        <v>885</v>
      </c>
      <c r="F80" s="1" t="s">
        <v>1211</v>
      </c>
      <c r="G80" s="3">
        <f t="shared" ca="1" si="1"/>
        <v>36624</v>
      </c>
      <c r="H80" s="1" t="s">
        <v>10</v>
      </c>
    </row>
    <row r="81" spans="1:8" x14ac:dyDescent="0.25">
      <c r="A81" t="s">
        <v>108</v>
      </c>
      <c r="B81" t="s">
        <v>1695</v>
      </c>
      <c r="C81" s="1" t="s">
        <v>497</v>
      </c>
      <c r="D81" t="s">
        <v>1296</v>
      </c>
      <c r="E81" s="1" t="s">
        <v>886</v>
      </c>
      <c r="F81" s="1" t="s">
        <v>1212</v>
      </c>
      <c r="G81" s="3">
        <f t="shared" ca="1" si="1"/>
        <v>40499</v>
      </c>
      <c r="H81" s="1" t="s">
        <v>10</v>
      </c>
    </row>
    <row r="82" spans="1:8" x14ac:dyDescent="0.25">
      <c r="A82" t="s">
        <v>109</v>
      </c>
      <c r="B82" t="s">
        <v>1696</v>
      </c>
      <c r="C82" s="1" t="s">
        <v>498</v>
      </c>
      <c r="D82" t="s">
        <v>1297</v>
      </c>
      <c r="E82" s="1" t="s">
        <v>887</v>
      </c>
      <c r="F82" s="1" t="s">
        <v>1213</v>
      </c>
      <c r="G82" s="3">
        <f t="shared" ca="1" si="1"/>
        <v>30846</v>
      </c>
      <c r="H82" s="1" t="s">
        <v>10</v>
      </c>
    </row>
    <row r="83" spans="1:8" x14ac:dyDescent="0.25">
      <c r="A83" t="s">
        <v>110</v>
      </c>
      <c r="B83" t="s">
        <v>1697</v>
      </c>
      <c r="C83" s="1" t="s">
        <v>499</v>
      </c>
      <c r="D83" t="s">
        <v>1298</v>
      </c>
      <c r="E83" s="1" t="s">
        <v>888</v>
      </c>
      <c r="F83" s="1" t="s">
        <v>1214</v>
      </c>
      <c r="G83" s="3">
        <f t="shared" ca="1" si="1"/>
        <v>42238</v>
      </c>
      <c r="H83" s="1" t="s">
        <v>10</v>
      </c>
    </row>
    <row r="84" spans="1:8" x14ac:dyDescent="0.25">
      <c r="A84" t="s">
        <v>111</v>
      </c>
      <c r="B84" t="s">
        <v>1698</v>
      </c>
      <c r="C84" s="1" t="s">
        <v>500</v>
      </c>
      <c r="D84" t="s">
        <v>1299</v>
      </c>
      <c r="E84" s="1" t="s">
        <v>889</v>
      </c>
      <c r="F84" s="1" t="s">
        <v>1215</v>
      </c>
      <c r="G84" s="3">
        <f t="shared" ca="1" si="1"/>
        <v>35578</v>
      </c>
      <c r="H84" s="1" t="s">
        <v>10</v>
      </c>
    </row>
    <row r="85" spans="1:8" x14ac:dyDescent="0.25">
      <c r="A85" t="s">
        <v>112</v>
      </c>
      <c r="B85" t="s">
        <v>1699</v>
      </c>
      <c r="C85" s="1" t="s">
        <v>501</v>
      </c>
      <c r="D85" t="s">
        <v>1300</v>
      </c>
      <c r="E85" s="1" t="s">
        <v>890</v>
      </c>
      <c r="F85" s="1" t="s">
        <v>1216</v>
      </c>
      <c r="G85" s="3">
        <f t="shared" ca="1" si="1"/>
        <v>34264</v>
      </c>
      <c r="H85" s="1" t="s">
        <v>10</v>
      </c>
    </row>
    <row r="86" spans="1:8" x14ac:dyDescent="0.25">
      <c r="A86" t="s">
        <v>113</v>
      </c>
      <c r="B86" t="s">
        <v>1700</v>
      </c>
      <c r="C86" s="1" t="s">
        <v>502</v>
      </c>
      <c r="D86" t="s">
        <v>1301</v>
      </c>
      <c r="E86" s="1" t="s">
        <v>891</v>
      </c>
      <c r="F86" s="1" t="s">
        <v>9</v>
      </c>
      <c r="G86" s="3">
        <f t="shared" ca="1" si="1"/>
        <v>35124</v>
      </c>
      <c r="H86" s="1" t="s">
        <v>10</v>
      </c>
    </row>
    <row r="87" spans="1:8" x14ac:dyDescent="0.25">
      <c r="A87" t="s">
        <v>114</v>
      </c>
      <c r="B87" t="s">
        <v>1701</v>
      </c>
      <c r="C87" s="1" t="s">
        <v>503</v>
      </c>
      <c r="D87" t="s">
        <v>1302</v>
      </c>
      <c r="E87" s="1" t="s">
        <v>892</v>
      </c>
      <c r="F87" s="1" t="s">
        <v>12</v>
      </c>
      <c r="G87" s="3">
        <f t="shared" ca="1" si="1"/>
        <v>41718</v>
      </c>
      <c r="H87" s="1" t="s">
        <v>10</v>
      </c>
    </row>
    <row r="88" spans="1:8" x14ac:dyDescent="0.25">
      <c r="A88" t="s">
        <v>115</v>
      </c>
      <c r="B88" t="s">
        <v>1702</v>
      </c>
      <c r="C88" s="1" t="s">
        <v>504</v>
      </c>
      <c r="D88" t="s">
        <v>1303</v>
      </c>
      <c r="E88" s="1" t="s">
        <v>893</v>
      </c>
      <c r="F88" s="1" t="s">
        <v>16</v>
      </c>
      <c r="G88" s="3">
        <f t="shared" ca="1" si="1"/>
        <v>42048</v>
      </c>
      <c r="H88" s="1" t="s">
        <v>10</v>
      </c>
    </row>
    <row r="89" spans="1:8" x14ac:dyDescent="0.25">
      <c r="A89" t="s">
        <v>116</v>
      </c>
      <c r="B89" t="s">
        <v>1703</v>
      </c>
      <c r="C89" s="1" t="s">
        <v>505</v>
      </c>
      <c r="D89" t="s">
        <v>1304</v>
      </c>
      <c r="E89" s="1" t="s">
        <v>894</v>
      </c>
      <c r="F89" s="1" t="s">
        <v>1206</v>
      </c>
      <c r="G89" s="3">
        <f t="shared" ca="1" si="1"/>
        <v>29864</v>
      </c>
      <c r="H89" s="1" t="s">
        <v>10</v>
      </c>
    </row>
    <row r="90" spans="1:8" x14ac:dyDescent="0.25">
      <c r="A90" t="s">
        <v>117</v>
      </c>
      <c r="B90" t="s">
        <v>1704</v>
      </c>
      <c r="C90" s="1" t="s">
        <v>506</v>
      </c>
      <c r="D90" t="s">
        <v>1305</v>
      </c>
      <c r="E90" s="1" t="s">
        <v>895</v>
      </c>
      <c r="F90" s="1" t="s">
        <v>1207</v>
      </c>
      <c r="G90" s="3">
        <f t="shared" ca="1" si="1"/>
        <v>37259</v>
      </c>
      <c r="H90" s="1" t="s">
        <v>10</v>
      </c>
    </row>
    <row r="91" spans="1:8" x14ac:dyDescent="0.25">
      <c r="A91" t="s">
        <v>118</v>
      </c>
      <c r="B91" t="s">
        <v>1705</v>
      </c>
      <c r="C91" s="1" t="s">
        <v>507</v>
      </c>
      <c r="D91" t="s">
        <v>1306</v>
      </c>
      <c r="E91" s="1" t="s">
        <v>896</v>
      </c>
      <c r="F91" s="1" t="s">
        <v>1208</v>
      </c>
      <c r="G91" s="3">
        <f t="shared" ca="1" si="1"/>
        <v>29866</v>
      </c>
      <c r="H91" s="1" t="s">
        <v>10</v>
      </c>
    </row>
    <row r="92" spans="1:8" x14ac:dyDescent="0.25">
      <c r="A92" t="s">
        <v>119</v>
      </c>
      <c r="B92" t="s">
        <v>1706</v>
      </c>
      <c r="C92" s="1" t="s">
        <v>508</v>
      </c>
      <c r="D92" t="s">
        <v>1307</v>
      </c>
      <c r="E92" s="1" t="s">
        <v>897</v>
      </c>
      <c r="F92" s="1" t="s">
        <v>1209</v>
      </c>
      <c r="G92" s="3">
        <f t="shared" ca="1" si="1"/>
        <v>40452</v>
      </c>
      <c r="H92" s="1" t="s">
        <v>10</v>
      </c>
    </row>
    <row r="93" spans="1:8" x14ac:dyDescent="0.25">
      <c r="A93" t="s">
        <v>120</v>
      </c>
      <c r="B93" t="s">
        <v>1707</v>
      </c>
      <c r="C93" s="1" t="s">
        <v>509</v>
      </c>
      <c r="D93" t="s">
        <v>1308</v>
      </c>
      <c r="E93" s="1" t="s">
        <v>898</v>
      </c>
      <c r="F93" s="1" t="s">
        <v>1210</v>
      </c>
      <c r="G93" s="3">
        <f t="shared" ca="1" si="1"/>
        <v>29517</v>
      </c>
      <c r="H93" s="1" t="s">
        <v>10</v>
      </c>
    </row>
    <row r="94" spans="1:8" x14ac:dyDescent="0.25">
      <c r="A94" t="s">
        <v>121</v>
      </c>
      <c r="B94" t="s">
        <v>1708</v>
      </c>
      <c r="C94" s="1" t="s">
        <v>510</v>
      </c>
      <c r="D94" t="s">
        <v>1309</v>
      </c>
      <c r="E94" s="1" t="s">
        <v>899</v>
      </c>
      <c r="F94" s="1" t="s">
        <v>1211</v>
      </c>
      <c r="G94" s="3">
        <f t="shared" ca="1" si="1"/>
        <v>33113</v>
      </c>
      <c r="H94" s="1" t="s">
        <v>10</v>
      </c>
    </row>
    <row r="95" spans="1:8" x14ac:dyDescent="0.25">
      <c r="A95" t="s">
        <v>122</v>
      </c>
      <c r="B95" t="s">
        <v>1709</v>
      </c>
      <c r="C95" s="1" t="s">
        <v>511</v>
      </c>
      <c r="D95" t="s">
        <v>1310</v>
      </c>
      <c r="E95" s="1" t="s">
        <v>900</v>
      </c>
      <c r="F95" s="1" t="s">
        <v>1212</v>
      </c>
      <c r="G95" s="3">
        <f t="shared" ca="1" si="1"/>
        <v>29783</v>
      </c>
      <c r="H95" s="1" t="s">
        <v>10</v>
      </c>
    </row>
    <row r="96" spans="1:8" x14ac:dyDescent="0.25">
      <c r="A96" t="s">
        <v>123</v>
      </c>
      <c r="B96" t="s">
        <v>1710</v>
      </c>
      <c r="C96" s="1" t="s">
        <v>512</v>
      </c>
      <c r="D96" t="s">
        <v>1311</v>
      </c>
      <c r="E96" s="1" t="s">
        <v>901</v>
      </c>
      <c r="F96" s="1" t="s">
        <v>1213</v>
      </c>
      <c r="G96" s="3">
        <f t="shared" ca="1" si="1"/>
        <v>42252</v>
      </c>
      <c r="H96" s="1" t="s">
        <v>10</v>
      </c>
    </row>
    <row r="97" spans="1:8" x14ac:dyDescent="0.25">
      <c r="A97" t="s">
        <v>124</v>
      </c>
      <c r="B97" t="s">
        <v>1711</v>
      </c>
      <c r="C97" s="1" t="s">
        <v>513</v>
      </c>
      <c r="D97" t="s">
        <v>1312</v>
      </c>
      <c r="E97" s="1" t="s">
        <v>902</v>
      </c>
      <c r="F97" s="1" t="s">
        <v>1214</v>
      </c>
      <c r="G97" s="3">
        <f t="shared" ca="1" si="1"/>
        <v>35014</v>
      </c>
      <c r="H97" s="1" t="s">
        <v>10</v>
      </c>
    </row>
    <row r="98" spans="1:8" x14ac:dyDescent="0.25">
      <c r="A98" t="s">
        <v>125</v>
      </c>
      <c r="B98" t="s">
        <v>1712</v>
      </c>
      <c r="C98" s="1" t="s">
        <v>514</v>
      </c>
      <c r="D98" t="s">
        <v>1313</v>
      </c>
      <c r="E98" s="1" t="s">
        <v>903</v>
      </c>
      <c r="F98" s="1" t="s">
        <v>1215</v>
      </c>
      <c r="G98" s="3">
        <f t="shared" ca="1" si="1"/>
        <v>29868</v>
      </c>
      <c r="H98" s="1" t="s">
        <v>10</v>
      </c>
    </row>
    <row r="99" spans="1:8" x14ac:dyDescent="0.25">
      <c r="A99" t="s">
        <v>126</v>
      </c>
      <c r="B99" t="s">
        <v>1713</v>
      </c>
      <c r="C99" s="1" t="s">
        <v>515</v>
      </c>
      <c r="D99" t="s">
        <v>1314</v>
      </c>
      <c r="E99" s="1" t="s">
        <v>904</v>
      </c>
      <c r="F99" s="1" t="s">
        <v>1216</v>
      </c>
      <c r="G99" s="3">
        <f t="shared" ca="1" si="1"/>
        <v>42190</v>
      </c>
      <c r="H99" s="1" t="s">
        <v>10</v>
      </c>
    </row>
    <row r="100" spans="1:8" x14ac:dyDescent="0.25">
      <c r="A100" t="s">
        <v>127</v>
      </c>
      <c r="B100" t="s">
        <v>1714</v>
      </c>
      <c r="C100" s="1" t="s">
        <v>516</v>
      </c>
      <c r="D100" t="s">
        <v>1315</v>
      </c>
      <c r="E100" s="1" t="s">
        <v>905</v>
      </c>
      <c r="F100" s="1" t="s">
        <v>9</v>
      </c>
      <c r="G100" s="3">
        <f t="shared" ca="1" si="1"/>
        <v>39788</v>
      </c>
      <c r="H100" s="1" t="s">
        <v>10</v>
      </c>
    </row>
    <row r="101" spans="1:8" x14ac:dyDescent="0.25">
      <c r="A101" t="s">
        <v>128</v>
      </c>
      <c r="B101" t="s">
        <v>1715</v>
      </c>
      <c r="C101" s="1" t="s">
        <v>517</v>
      </c>
      <c r="D101" t="s">
        <v>1316</v>
      </c>
      <c r="E101" s="1" t="s">
        <v>906</v>
      </c>
      <c r="F101" s="1" t="s">
        <v>12</v>
      </c>
      <c r="G101" s="3">
        <f t="shared" ca="1" si="1"/>
        <v>40736</v>
      </c>
      <c r="H101" s="1" t="s">
        <v>10</v>
      </c>
    </row>
    <row r="102" spans="1:8" x14ac:dyDescent="0.25">
      <c r="A102" t="s">
        <v>129</v>
      </c>
      <c r="B102" t="s">
        <v>1716</v>
      </c>
      <c r="C102" s="1" t="s">
        <v>518</v>
      </c>
      <c r="D102" t="s">
        <v>1317</v>
      </c>
      <c r="E102" s="1" t="s">
        <v>907</v>
      </c>
      <c r="F102" s="1" t="s">
        <v>16</v>
      </c>
      <c r="G102" s="3">
        <f t="shared" ca="1" si="1"/>
        <v>38481</v>
      </c>
      <c r="H102" s="1" t="s">
        <v>10</v>
      </c>
    </row>
    <row r="103" spans="1:8" x14ac:dyDescent="0.25">
      <c r="A103" t="s">
        <v>130</v>
      </c>
      <c r="B103" t="s">
        <v>1717</v>
      </c>
      <c r="C103" s="1" t="s">
        <v>519</v>
      </c>
      <c r="D103" t="s">
        <v>1318</v>
      </c>
      <c r="E103" s="1" t="s">
        <v>908</v>
      </c>
      <c r="F103" s="1" t="s">
        <v>1206</v>
      </c>
      <c r="G103" s="3">
        <f t="shared" ca="1" si="1"/>
        <v>41270</v>
      </c>
      <c r="H103" s="1" t="s">
        <v>10</v>
      </c>
    </row>
    <row r="104" spans="1:8" x14ac:dyDescent="0.25">
      <c r="A104" t="s">
        <v>131</v>
      </c>
      <c r="B104" t="s">
        <v>1718</v>
      </c>
      <c r="C104" s="1" t="s">
        <v>520</v>
      </c>
      <c r="D104" t="s">
        <v>1319</v>
      </c>
      <c r="E104" s="1" t="s">
        <v>909</v>
      </c>
      <c r="F104" s="1" t="s">
        <v>1207</v>
      </c>
      <c r="G104" s="3">
        <f t="shared" ca="1" si="1"/>
        <v>39328</v>
      </c>
      <c r="H104" s="1" t="s">
        <v>10</v>
      </c>
    </row>
    <row r="105" spans="1:8" x14ac:dyDescent="0.25">
      <c r="A105" t="s">
        <v>132</v>
      </c>
      <c r="B105" t="s">
        <v>1719</v>
      </c>
      <c r="C105" s="1" t="s">
        <v>521</v>
      </c>
      <c r="D105" t="s">
        <v>1320</v>
      </c>
      <c r="E105" s="1" t="s">
        <v>910</v>
      </c>
      <c r="F105" s="1" t="s">
        <v>1208</v>
      </c>
      <c r="G105" s="3">
        <f t="shared" ca="1" si="1"/>
        <v>41861</v>
      </c>
      <c r="H105" s="1" t="s">
        <v>10</v>
      </c>
    </row>
    <row r="106" spans="1:8" x14ac:dyDescent="0.25">
      <c r="A106" t="s">
        <v>133</v>
      </c>
      <c r="B106" t="s">
        <v>1720</v>
      </c>
      <c r="C106" s="1" t="s">
        <v>522</v>
      </c>
      <c r="D106" t="s">
        <v>1321</v>
      </c>
      <c r="E106" s="1" t="s">
        <v>911</v>
      </c>
      <c r="F106" s="1" t="s">
        <v>1209</v>
      </c>
      <c r="G106" s="3">
        <f t="shared" ca="1" si="1"/>
        <v>31540</v>
      </c>
      <c r="H106" s="1" t="s">
        <v>10</v>
      </c>
    </row>
    <row r="107" spans="1:8" x14ac:dyDescent="0.25">
      <c r="A107" t="s">
        <v>134</v>
      </c>
      <c r="B107" t="s">
        <v>1721</v>
      </c>
      <c r="C107" s="1" t="s">
        <v>523</v>
      </c>
      <c r="D107" t="s">
        <v>1322</v>
      </c>
      <c r="E107" s="1" t="s">
        <v>912</v>
      </c>
      <c r="F107" s="1" t="s">
        <v>1210</v>
      </c>
      <c r="G107" s="3">
        <f t="shared" ca="1" si="1"/>
        <v>39680</v>
      </c>
      <c r="H107" s="1" t="s">
        <v>10</v>
      </c>
    </row>
    <row r="108" spans="1:8" x14ac:dyDescent="0.25">
      <c r="A108" t="s">
        <v>135</v>
      </c>
      <c r="B108" t="s">
        <v>1722</v>
      </c>
      <c r="C108" s="1" t="s">
        <v>524</v>
      </c>
      <c r="D108" t="s">
        <v>1323</v>
      </c>
      <c r="E108" s="1" t="s">
        <v>913</v>
      </c>
      <c r="F108" s="1" t="s">
        <v>1211</v>
      </c>
      <c r="G108" s="3">
        <f t="shared" ca="1" si="1"/>
        <v>38061</v>
      </c>
      <c r="H108" s="1" t="s">
        <v>10</v>
      </c>
    </row>
    <row r="109" spans="1:8" x14ac:dyDescent="0.25">
      <c r="A109" t="s">
        <v>136</v>
      </c>
      <c r="B109" t="s">
        <v>1723</v>
      </c>
      <c r="C109" s="1" t="s">
        <v>525</v>
      </c>
      <c r="D109" t="s">
        <v>1324</v>
      </c>
      <c r="E109" s="1" t="s">
        <v>914</v>
      </c>
      <c r="F109" s="1" t="s">
        <v>1212</v>
      </c>
      <c r="G109" s="3">
        <f t="shared" ca="1" si="1"/>
        <v>30986</v>
      </c>
      <c r="H109" s="1" t="s">
        <v>10</v>
      </c>
    </row>
    <row r="110" spans="1:8" x14ac:dyDescent="0.25">
      <c r="A110" t="s">
        <v>137</v>
      </c>
      <c r="B110" t="s">
        <v>1724</v>
      </c>
      <c r="C110" s="1" t="s">
        <v>526</v>
      </c>
      <c r="D110" t="s">
        <v>1325</v>
      </c>
      <c r="E110" s="1" t="s">
        <v>915</v>
      </c>
      <c r="F110" s="1" t="s">
        <v>1213</v>
      </c>
      <c r="G110" s="3">
        <f t="shared" ca="1" si="1"/>
        <v>32899</v>
      </c>
      <c r="H110" s="1" t="s">
        <v>10</v>
      </c>
    </row>
    <row r="111" spans="1:8" x14ac:dyDescent="0.25">
      <c r="A111" t="s">
        <v>138</v>
      </c>
      <c r="B111" t="s">
        <v>1725</v>
      </c>
      <c r="C111" s="1" t="s">
        <v>527</v>
      </c>
      <c r="D111" t="s">
        <v>1326</v>
      </c>
      <c r="E111" s="1" t="s">
        <v>916</v>
      </c>
      <c r="F111" s="1" t="s">
        <v>1214</v>
      </c>
      <c r="G111" s="3">
        <f t="shared" ca="1" si="1"/>
        <v>36819</v>
      </c>
      <c r="H111" s="1" t="s">
        <v>10</v>
      </c>
    </row>
    <row r="112" spans="1:8" x14ac:dyDescent="0.25">
      <c r="A112" t="s">
        <v>139</v>
      </c>
      <c r="B112" t="s">
        <v>1726</v>
      </c>
      <c r="C112" s="1" t="s">
        <v>528</v>
      </c>
      <c r="D112" t="s">
        <v>1327</v>
      </c>
      <c r="E112" s="1" t="s">
        <v>917</v>
      </c>
      <c r="F112" s="1" t="s">
        <v>1215</v>
      </c>
      <c r="G112" s="3">
        <f t="shared" ca="1" si="1"/>
        <v>33742</v>
      </c>
      <c r="H112" s="1" t="s">
        <v>10</v>
      </c>
    </row>
    <row r="113" spans="1:8" x14ac:dyDescent="0.25">
      <c r="A113" t="s">
        <v>140</v>
      </c>
      <c r="B113" t="s">
        <v>1727</v>
      </c>
      <c r="C113" s="1" t="s">
        <v>529</v>
      </c>
      <c r="D113" t="s">
        <v>1328</v>
      </c>
      <c r="E113" s="1" t="s">
        <v>918</v>
      </c>
      <c r="F113" s="1" t="s">
        <v>1216</v>
      </c>
      <c r="G113" s="3">
        <f t="shared" ca="1" si="1"/>
        <v>30273</v>
      </c>
      <c r="H113" s="1" t="s">
        <v>10</v>
      </c>
    </row>
    <row r="114" spans="1:8" x14ac:dyDescent="0.25">
      <c r="A114" t="s">
        <v>141</v>
      </c>
      <c r="B114" t="s">
        <v>1728</v>
      </c>
      <c r="C114" s="1" t="s">
        <v>530</v>
      </c>
      <c r="D114" t="s">
        <v>1329</v>
      </c>
      <c r="E114" s="1" t="s">
        <v>919</v>
      </c>
      <c r="F114" s="1" t="s">
        <v>9</v>
      </c>
      <c r="G114" s="3">
        <f t="shared" ca="1" si="1"/>
        <v>36639</v>
      </c>
      <c r="H114" s="1" t="s">
        <v>10</v>
      </c>
    </row>
    <row r="115" spans="1:8" x14ac:dyDescent="0.25">
      <c r="A115" t="s">
        <v>142</v>
      </c>
      <c r="B115" t="s">
        <v>1729</v>
      </c>
      <c r="C115" s="1" t="s">
        <v>531</v>
      </c>
      <c r="D115" t="s">
        <v>1330</v>
      </c>
      <c r="E115" s="1" t="s">
        <v>920</v>
      </c>
      <c r="F115" s="1" t="s">
        <v>12</v>
      </c>
      <c r="G115" s="3">
        <f t="shared" ca="1" si="1"/>
        <v>39464</v>
      </c>
      <c r="H115" s="1" t="s">
        <v>10</v>
      </c>
    </row>
    <row r="116" spans="1:8" x14ac:dyDescent="0.25">
      <c r="A116" t="s">
        <v>143</v>
      </c>
      <c r="B116" t="s">
        <v>1730</v>
      </c>
      <c r="C116" s="1" t="s">
        <v>532</v>
      </c>
      <c r="D116" t="s">
        <v>1331</v>
      </c>
      <c r="E116" s="1" t="s">
        <v>921</v>
      </c>
      <c r="F116" s="1" t="s">
        <v>16</v>
      </c>
      <c r="G116" s="3">
        <f t="shared" ca="1" si="1"/>
        <v>31151</v>
      </c>
      <c r="H116" s="1" t="s">
        <v>10</v>
      </c>
    </row>
    <row r="117" spans="1:8" x14ac:dyDescent="0.25">
      <c r="A117" t="s">
        <v>144</v>
      </c>
      <c r="B117" t="s">
        <v>1731</v>
      </c>
      <c r="C117" s="1" t="s">
        <v>533</v>
      </c>
      <c r="D117" t="s">
        <v>1332</v>
      </c>
      <c r="E117" s="1" t="s">
        <v>922</v>
      </c>
      <c r="F117" s="1" t="s">
        <v>1206</v>
      </c>
      <c r="G117" s="3">
        <f t="shared" ca="1" si="1"/>
        <v>38299</v>
      </c>
      <c r="H117" s="1" t="s">
        <v>10</v>
      </c>
    </row>
    <row r="118" spans="1:8" x14ac:dyDescent="0.25">
      <c r="A118" t="s">
        <v>145</v>
      </c>
      <c r="B118" t="s">
        <v>1732</v>
      </c>
      <c r="C118" s="1" t="s">
        <v>534</v>
      </c>
      <c r="D118" t="s">
        <v>1333</v>
      </c>
      <c r="E118" s="1" t="s">
        <v>923</v>
      </c>
      <c r="F118" s="1" t="s">
        <v>1207</v>
      </c>
      <c r="G118" s="3">
        <f t="shared" ca="1" si="1"/>
        <v>38092</v>
      </c>
      <c r="H118" s="1" t="s">
        <v>10</v>
      </c>
    </row>
    <row r="119" spans="1:8" x14ac:dyDescent="0.25">
      <c r="A119" t="s">
        <v>146</v>
      </c>
      <c r="B119" t="s">
        <v>1733</v>
      </c>
      <c r="C119" s="1" t="s">
        <v>535</v>
      </c>
      <c r="D119" t="s">
        <v>1334</v>
      </c>
      <c r="E119" s="1" t="s">
        <v>924</v>
      </c>
      <c r="F119" s="1" t="s">
        <v>1208</v>
      </c>
      <c r="G119" s="3">
        <f t="shared" ca="1" si="1"/>
        <v>41324</v>
      </c>
      <c r="H119" s="1" t="s">
        <v>10</v>
      </c>
    </row>
    <row r="120" spans="1:8" x14ac:dyDescent="0.25">
      <c r="A120" t="s">
        <v>147</v>
      </c>
      <c r="B120" t="s">
        <v>1734</v>
      </c>
      <c r="C120" s="1" t="s">
        <v>536</v>
      </c>
      <c r="D120" t="s">
        <v>1335</v>
      </c>
      <c r="E120" s="1" t="s">
        <v>925</v>
      </c>
      <c r="F120" s="1" t="s">
        <v>1209</v>
      </c>
      <c r="G120" s="3">
        <f t="shared" ca="1" si="1"/>
        <v>41984</v>
      </c>
      <c r="H120" s="1" t="s">
        <v>10</v>
      </c>
    </row>
    <row r="121" spans="1:8" x14ac:dyDescent="0.25">
      <c r="A121" t="s">
        <v>148</v>
      </c>
      <c r="B121" t="s">
        <v>1735</v>
      </c>
      <c r="C121" s="1" t="s">
        <v>537</v>
      </c>
      <c r="D121" t="s">
        <v>1336</v>
      </c>
      <c r="E121" s="1" t="s">
        <v>926</v>
      </c>
      <c r="F121" s="1" t="s">
        <v>1210</v>
      </c>
      <c r="G121" s="3">
        <f t="shared" ca="1" si="1"/>
        <v>39277</v>
      </c>
      <c r="H121" s="1" t="s">
        <v>10</v>
      </c>
    </row>
    <row r="122" spans="1:8" x14ac:dyDescent="0.25">
      <c r="A122" t="s">
        <v>149</v>
      </c>
      <c r="B122" t="s">
        <v>1736</v>
      </c>
      <c r="C122" s="1" t="s">
        <v>538</v>
      </c>
      <c r="D122" t="s">
        <v>1337</v>
      </c>
      <c r="E122" s="1" t="s">
        <v>927</v>
      </c>
      <c r="F122" s="1" t="s">
        <v>1211</v>
      </c>
      <c r="G122" s="3">
        <f t="shared" ca="1" si="1"/>
        <v>39874</v>
      </c>
      <c r="H122" s="1" t="s">
        <v>10</v>
      </c>
    </row>
    <row r="123" spans="1:8" x14ac:dyDescent="0.25">
      <c r="A123" t="s">
        <v>150</v>
      </c>
      <c r="B123" t="s">
        <v>1737</v>
      </c>
      <c r="C123" s="1" t="s">
        <v>539</v>
      </c>
      <c r="D123" t="s">
        <v>1338</v>
      </c>
      <c r="E123" s="1" t="s">
        <v>928</v>
      </c>
      <c r="F123" s="1" t="s">
        <v>1212</v>
      </c>
      <c r="G123" s="3">
        <f t="shared" ca="1" si="1"/>
        <v>30672</v>
      </c>
      <c r="H123" s="1" t="s">
        <v>10</v>
      </c>
    </row>
    <row r="124" spans="1:8" x14ac:dyDescent="0.25">
      <c r="A124" t="s">
        <v>151</v>
      </c>
      <c r="B124" t="s">
        <v>1738</v>
      </c>
      <c r="C124" s="1" t="s">
        <v>540</v>
      </c>
      <c r="D124" t="s">
        <v>1339</v>
      </c>
      <c r="E124" s="1" t="s">
        <v>929</v>
      </c>
      <c r="F124" s="1" t="s">
        <v>1213</v>
      </c>
      <c r="G124" s="3">
        <f t="shared" ca="1" si="1"/>
        <v>37570</v>
      </c>
      <c r="H124" s="1" t="s">
        <v>10</v>
      </c>
    </row>
    <row r="125" spans="1:8" x14ac:dyDescent="0.25">
      <c r="A125" t="s">
        <v>152</v>
      </c>
      <c r="B125" t="s">
        <v>1739</v>
      </c>
      <c r="C125" s="1" t="s">
        <v>541</v>
      </c>
      <c r="D125" t="s">
        <v>1340</v>
      </c>
      <c r="E125" s="1" t="s">
        <v>930</v>
      </c>
      <c r="F125" s="1" t="s">
        <v>1214</v>
      </c>
      <c r="G125" s="3">
        <f t="shared" ca="1" si="1"/>
        <v>40216</v>
      </c>
      <c r="H125" s="1" t="s">
        <v>10</v>
      </c>
    </row>
    <row r="126" spans="1:8" x14ac:dyDescent="0.25">
      <c r="A126" t="s">
        <v>153</v>
      </c>
      <c r="B126" t="s">
        <v>1740</v>
      </c>
      <c r="C126" s="1" t="s">
        <v>542</v>
      </c>
      <c r="D126" t="s">
        <v>1341</v>
      </c>
      <c r="E126" s="1" t="s">
        <v>931</v>
      </c>
      <c r="F126" s="1" t="s">
        <v>1215</v>
      </c>
      <c r="G126" s="3">
        <f t="shared" ca="1" si="1"/>
        <v>42156</v>
      </c>
      <c r="H126" s="1" t="s">
        <v>10</v>
      </c>
    </row>
    <row r="127" spans="1:8" x14ac:dyDescent="0.25">
      <c r="A127" t="s">
        <v>154</v>
      </c>
      <c r="B127" t="s">
        <v>1741</v>
      </c>
      <c r="C127" s="1" t="s">
        <v>543</v>
      </c>
      <c r="D127" t="s">
        <v>1342</v>
      </c>
      <c r="E127" s="1" t="s">
        <v>932</v>
      </c>
      <c r="F127" s="1" t="s">
        <v>1216</v>
      </c>
      <c r="G127" s="3">
        <f t="shared" ca="1" si="1"/>
        <v>29994</v>
      </c>
      <c r="H127" s="1" t="s">
        <v>10</v>
      </c>
    </row>
    <row r="128" spans="1:8" x14ac:dyDescent="0.25">
      <c r="A128" t="s">
        <v>155</v>
      </c>
      <c r="B128" t="s">
        <v>1742</v>
      </c>
      <c r="C128" s="1" t="s">
        <v>544</v>
      </c>
      <c r="D128" t="s">
        <v>1343</v>
      </c>
      <c r="E128" s="1" t="s">
        <v>933</v>
      </c>
      <c r="F128" s="1" t="s">
        <v>9</v>
      </c>
      <c r="G128" s="3">
        <f t="shared" ca="1" si="1"/>
        <v>38605</v>
      </c>
      <c r="H128" s="1" t="s">
        <v>10</v>
      </c>
    </row>
    <row r="129" spans="1:8" x14ac:dyDescent="0.25">
      <c r="A129" t="s">
        <v>156</v>
      </c>
      <c r="B129" t="s">
        <v>1743</v>
      </c>
      <c r="C129" s="1" t="s">
        <v>545</v>
      </c>
      <c r="D129" t="s">
        <v>1344</v>
      </c>
      <c r="E129" s="1" t="s">
        <v>934</v>
      </c>
      <c r="F129" s="1" t="s">
        <v>12</v>
      </c>
      <c r="G129" s="3">
        <f t="shared" ca="1" si="1"/>
        <v>33074</v>
      </c>
      <c r="H129" s="1" t="s">
        <v>10</v>
      </c>
    </row>
    <row r="130" spans="1:8" x14ac:dyDescent="0.25">
      <c r="A130" t="s">
        <v>157</v>
      </c>
      <c r="B130" t="s">
        <v>1744</v>
      </c>
      <c r="C130" s="1" t="s">
        <v>546</v>
      </c>
      <c r="D130" t="s">
        <v>1345</v>
      </c>
      <c r="E130" s="1" t="s">
        <v>935</v>
      </c>
      <c r="F130" s="1" t="s">
        <v>16</v>
      </c>
      <c r="G130" s="3">
        <f t="shared" ca="1" si="1"/>
        <v>38206</v>
      </c>
      <c r="H130" s="1" t="s">
        <v>10</v>
      </c>
    </row>
    <row r="131" spans="1:8" x14ac:dyDescent="0.25">
      <c r="A131" t="s">
        <v>158</v>
      </c>
      <c r="B131" t="s">
        <v>1745</v>
      </c>
      <c r="C131" s="1" t="s">
        <v>547</v>
      </c>
      <c r="D131" t="s">
        <v>1346</v>
      </c>
      <c r="E131" s="1" t="s">
        <v>936</v>
      </c>
      <c r="F131" s="1" t="s">
        <v>1206</v>
      </c>
      <c r="G131" s="3">
        <f t="shared" ref="G131:G194" ca="1" si="2">RANDBETWEEN(DATE(1980,1,1), DATE(2015,12,31))</f>
        <v>41735</v>
      </c>
      <c r="H131" s="1" t="s">
        <v>10</v>
      </c>
    </row>
    <row r="132" spans="1:8" x14ac:dyDescent="0.25">
      <c r="A132" t="s">
        <v>159</v>
      </c>
      <c r="B132" t="s">
        <v>1746</v>
      </c>
      <c r="C132" s="1" t="s">
        <v>548</v>
      </c>
      <c r="D132" t="s">
        <v>1347</v>
      </c>
      <c r="E132" s="1" t="s">
        <v>937</v>
      </c>
      <c r="F132" s="1" t="s">
        <v>1207</v>
      </c>
      <c r="G132" s="3">
        <f t="shared" ca="1" si="2"/>
        <v>39274</v>
      </c>
      <c r="H132" s="1" t="s">
        <v>10</v>
      </c>
    </row>
    <row r="133" spans="1:8" x14ac:dyDescent="0.25">
      <c r="A133" t="s">
        <v>160</v>
      </c>
      <c r="B133" t="s">
        <v>1747</v>
      </c>
      <c r="C133" s="1" t="s">
        <v>549</v>
      </c>
      <c r="D133" t="s">
        <v>1348</v>
      </c>
      <c r="E133" s="1" t="s">
        <v>938</v>
      </c>
      <c r="F133" s="1" t="s">
        <v>1208</v>
      </c>
      <c r="G133" s="3">
        <f t="shared" ca="1" si="2"/>
        <v>34238</v>
      </c>
      <c r="H133" s="1" t="s">
        <v>10</v>
      </c>
    </row>
    <row r="134" spans="1:8" x14ac:dyDescent="0.25">
      <c r="A134" t="s">
        <v>161</v>
      </c>
      <c r="B134" t="s">
        <v>1748</v>
      </c>
      <c r="C134" s="1" t="s">
        <v>550</v>
      </c>
      <c r="D134" t="s">
        <v>1349</v>
      </c>
      <c r="E134" s="1" t="s">
        <v>939</v>
      </c>
      <c r="F134" s="1" t="s">
        <v>1209</v>
      </c>
      <c r="G134" s="3">
        <f t="shared" ca="1" si="2"/>
        <v>41599</v>
      </c>
      <c r="H134" s="1" t="s">
        <v>10</v>
      </c>
    </row>
    <row r="135" spans="1:8" x14ac:dyDescent="0.25">
      <c r="A135" t="s">
        <v>162</v>
      </c>
      <c r="B135" t="s">
        <v>1749</v>
      </c>
      <c r="C135" s="1" t="s">
        <v>551</v>
      </c>
      <c r="D135" t="s">
        <v>1350</v>
      </c>
      <c r="E135" s="1" t="s">
        <v>940</v>
      </c>
      <c r="F135" s="1" t="s">
        <v>1210</v>
      </c>
      <c r="G135" s="3">
        <f t="shared" ca="1" si="2"/>
        <v>35536</v>
      </c>
      <c r="H135" s="1" t="s">
        <v>10</v>
      </c>
    </row>
    <row r="136" spans="1:8" x14ac:dyDescent="0.25">
      <c r="A136" t="s">
        <v>163</v>
      </c>
      <c r="B136" t="s">
        <v>1750</v>
      </c>
      <c r="C136" s="1" t="s">
        <v>552</v>
      </c>
      <c r="D136" t="s">
        <v>1351</v>
      </c>
      <c r="E136" s="1" t="s">
        <v>941</v>
      </c>
      <c r="F136" s="1" t="s">
        <v>1211</v>
      </c>
      <c r="G136" s="3">
        <f t="shared" ca="1" si="2"/>
        <v>33726</v>
      </c>
      <c r="H136" s="1" t="s">
        <v>10</v>
      </c>
    </row>
    <row r="137" spans="1:8" x14ac:dyDescent="0.25">
      <c r="A137" t="s">
        <v>164</v>
      </c>
      <c r="B137" t="s">
        <v>1751</v>
      </c>
      <c r="C137" s="1" t="s">
        <v>553</v>
      </c>
      <c r="D137" t="s">
        <v>1352</v>
      </c>
      <c r="E137" s="1" t="s">
        <v>942</v>
      </c>
      <c r="F137" s="1" t="s">
        <v>1212</v>
      </c>
      <c r="G137" s="3">
        <f t="shared" ca="1" si="2"/>
        <v>39478</v>
      </c>
      <c r="H137" s="1" t="s">
        <v>10</v>
      </c>
    </row>
    <row r="138" spans="1:8" x14ac:dyDescent="0.25">
      <c r="A138" t="s">
        <v>165</v>
      </c>
      <c r="B138" t="s">
        <v>1752</v>
      </c>
      <c r="C138" s="1" t="s">
        <v>554</v>
      </c>
      <c r="D138" t="s">
        <v>1353</v>
      </c>
      <c r="E138" s="1" t="s">
        <v>943</v>
      </c>
      <c r="F138" s="1" t="s">
        <v>1213</v>
      </c>
      <c r="G138" s="3">
        <f t="shared" ca="1" si="2"/>
        <v>38474</v>
      </c>
      <c r="H138" s="1" t="s">
        <v>10</v>
      </c>
    </row>
    <row r="139" spans="1:8" x14ac:dyDescent="0.25">
      <c r="A139" t="s">
        <v>166</v>
      </c>
      <c r="B139" t="s">
        <v>1753</v>
      </c>
      <c r="C139" s="1" t="s">
        <v>555</v>
      </c>
      <c r="D139" t="s">
        <v>1354</v>
      </c>
      <c r="E139" s="1" t="s">
        <v>944</v>
      </c>
      <c r="F139" s="1" t="s">
        <v>1214</v>
      </c>
      <c r="G139" s="3">
        <f t="shared" ca="1" si="2"/>
        <v>38550</v>
      </c>
      <c r="H139" s="1" t="s">
        <v>10</v>
      </c>
    </row>
    <row r="140" spans="1:8" x14ac:dyDescent="0.25">
      <c r="A140" t="s">
        <v>167</v>
      </c>
      <c r="B140" t="s">
        <v>1754</v>
      </c>
      <c r="C140" s="1" t="s">
        <v>556</v>
      </c>
      <c r="D140" t="s">
        <v>1355</v>
      </c>
      <c r="E140" s="1" t="s">
        <v>945</v>
      </c>
      <c r="F140" s="1" t="s">
        <v>1215</v>
      </c>
      <c r="G140" s="3">
        <f t="shared" ca="1" si="2"/>
        <v>35140</v>
      </c>
      <c r="H140" s="1" t="s">
        <v>10</v>
      </c>
    </row>
    <row r="141" spans="1:8" x14ac:dyDescent="0.25">
      <c r="A141" t="s">
        <v>168</v>
      </c>
      <c r="B141" t="s">
        <v>1755</v>
      </c>
      <c r="C141" s="1" t="s">
        <v>557</v>
      </c>
      <c r="D141" t="s">
        <v>1356</v>
      </c>
      <c r="E141" s="1" t="s">
        <v>946</v>
      </c>
      <c r="F141" s="1" t="s">
        <v>1216</v>
      </c>
      <c r="G141" s="3">
        <f t="shared" ca="1" si="2"/>
        <v>30645</v>
      </c>
      <c r="H141" s="1" t="s">
        <v>10</v>
      </c>
    </row>
    <row r="142" spans="1:8" x14ac:dyDescent="0.25">
      <c r="A142" t="s">
        <v>169</v>
      </c>
      <c r="B142" t="s">
        <v>1756</v>
      </c>
      <c r="C142" s="1" t="s">
        <v>558</v>
      </c>
      <c r="D142" t="s">
        <v>1357</v>
      </c>
      <c r="E142" s="1" t="s">
        <v>947</v>
      </c>
      <c r="F142" s="1" t="s">
        <v>9</v>
      </c>
      <c r="G142" s="3">
        <f t="shared" ca="1" si="2"/>
        <v>33815</v>
      </c>
      <c r="H142" s="1" t="s">
        <v>10</v>
      </c>
    </row>
    <row r="143" spans="1:8" x14ac:dyDescent="0.25">
      <c r="A143" t="s">
        <v>170</v>
      </c>
      <c r="B143" t="s">
        <v>1757</v>
      </c>
      <c r="C143" s="1" t="s">
        <v>559</v>
      </c>
      <c r="D143" t="s">
        <v>1358</v>
      </c>
      <c r="E143" s="1" t="s">
        <v>948</v>
      </c>
      <c r="F143" s="1" t="s">
        <v>12</v>
      </c>
      <c r="G143" s="3">
        <f t="shared" ca="1" si="2"/>
        <v>32365</v>
      </c>
      <c r="H143" s="1" t="s">
        <v>10</v>
      </c>
    </row>
    <row r="144" spans="1:8" x14ac:dyDescent="0.25">
      <c r="A144" t="s">
        <v>171</v>
      </c>
      <c r="B144" t="s">
        <v>1758</v>
      </c>
      <c r="C144" s="1" t="s">
        <v>560</v>
      </c>
      <c r="D144" t="s">
        <v>1359</v>
      </c>
      <c r="E144" s="1" t="s">
        <v>949</v>
      </c>
      <c r="F144" s="1" t="s">
        <v>16</v>
      </c>
      <c r="G144" s="3">
        <f t="shared" ca="1" si="2"/>
        <v>32298</v>
      </c>
      <c r="H144" s="1" t="s">
        <v>10</v>
      </c>
    </row>
    <row r="145" spans="1:8" x14ac:dyDescent="0.25">
      <c r="A145" t="s">
        <v>172</v>
      </c>
      <c r="B145" t="s">
        <v>1759</v>
      </c>
      <c r="C145" s="1" t="s">
        <v>561</v>
      </c>
      <c r="D145" t="s">
        <v>1360</v>
      </c>
      <c r="E145" s="1" t="s">
        <v>950</v>
      </c>
      <c r="F145" s="1" t="s">
        <v>1206</v>
      </c>
      <c r="G145" s="3">
        <f t="shared" ca="1" si="2"/>
        <v>38543</v>
      </c>
      <c r="H145" s="1" t="s">
        <v>10</v>
      </c>
    </row>
    <row r="146" spans="1:8" x14ac:dyDescent="0.25">
      <c r="A146" t="s">
        <v>173</v>
      </c>
      <c r="B146" t="s">
        <v>1760</v>
      </c>
      <c r="C146" s="1" t="s">
        <v>562</v>
      </c>
      <c r="D146" t="s">
        <v>1361</v>
      </c>
      <c r="E146" s="1" t="s">
        <v>951</v>
      </c>
      <c r="F146" s="1" t="s">
        <v>1207</v>
      </c>
      <c r="G146" s="3">
        <f t="shared" ca="1" si="2"/>
        <v>31508</v>
      </c>
      <c r="H146" s="1" t="s">
        <v>10</v>
      </c>
    </row>
    <row r="147" spans="1:8" x14ac:dyDescent="0.25">
      <c r="A147" t="s">
        <v>174</v>
      </c>
      <c r="B147" t="s">
        <v>1761</v>
      </c>
      <c r="C147" s="1" t="s">
        <v>563</v>
      </c>
      <c r="D147" t="s">
        <v>1362</v>
      </c>
      <c r="E147" s="1" t="s">
        <v>952</v>
      </c>
      <c r="F147" s="1" t="s">
        <v>1208</v>
      </c>
      <c r="G147" s="3">
        <f t="shared" ca="1" si="2"/>
        <v>30873</v>
      </c>
      <c r="H147" s="1" t="s">
        <v>10</v>
      </c>
    </row>
    <row r="148" spans="1:8" x14ac:dyDescent="0.25">
      <c r="A148" t="s">
        <v>175</v>
      </c>
      <c r="B148" t="s">
        <v>1762</v>
      </c>
      <c r="C148" s="1" t="s">
        <v>564</v>
      </c>
      <c r="D148" t="s">
        <v>1363</v>
      </c>
      <c r="E148" s="1" t="s">
        <v>953</v>
      </c>
      <c r="F148" s="1" t="s">
        <v>1209</v>
      </c>
      <c r="G148" s="3">
        <f t="shared" ca="1" si="2"/>
        <v>30867</v>
      </c>
      <c r="H148" s="1" t="s">
        <v>10</v>
      </c>
    </row>
    <row r="149" spans="1:8" x14ac:dyDescent="0.25">
      <c r="A149" t="s">
        <v>176</v>
      </c>
      <c r="B149" t="s">
        <v>1763</v>
      </c>
      <c r="C149" s="1" t="s">
        <v>565</v>
      </c>
      <c r="D149" t="s">
        <v>1364</v>
      </c>
      <c r="E149" s="1" t="s">
        <v>954</v>
      </c>
      <c r="F149" s="1" t="s">
        <v>1210</v>
      </c>
      <c r="G149" s="3">
        <f t="shared" ca="1" si="2"/>
        <v>36116</v>
      </c>
      <c r="H149" s="1" t="s">
        <v>10</v>
      </c>
    </row>
    <row r="150" spans="1:8" x14ac:dyDescent="0.25">
      <c r="A150" t="s">
        <v>177</v>
      </c>
      <c r="B150" t="s">
        <v>1764</v>
      </c>
      <c r="C150" s="1" t="s">
        <v>566</v>
      </c>
      <c r="D150" t="s">
        <v>1365</v>
      </c>
      <c r="E150" s="1" t="s">
        <v>955</v>
      </c>
      <c r="F150" s="1" t="s">
        <v>1211</v>
      </c>
      <c r="G150" s="3">
        <f t="shared" ca="1" si="2"/>
        <v>36241</v>
      </c>
      <c r="H150" s="1" t="s">
        <v>10</v>
      </c>
    </row>
    <row r="151" spans="1:8" x14ac:dyDescent="0.25">
      <c r="A151" t="s">
        <v>178</v>
      </c>
      <c r="B151" t="s">
        <v>1765</v>
      </c>
      <c r="C151" s="1" t="s">
        <v>567</v>
      </c>
      <c r="D151" t="s">
        <v>1366</v>
      </c>
      <c r="E151" s="1" t="s">
        <v>956</v>
      </c>
      <c r="F151" s="1" t="s">
        <v>1212</v>
      </c>
      <c r="G151" s="3">
        <f t="shared" ca="1" si="2"/>
        <v>35524</v>
      </c>
      <c r="H151" s="1" t="s">
        <v>10</v>
      </c>
    </row>
    <row r="152" spans="1:8" x14ac:dyDescent="0.25">
      <c r="A152" t="s">
        <v>179</v>
      </c>
      <c r="B152" t="s">
        <v>1766</v>
      </c>
      <c r="C152" s="1" t="s">
        <v>568</v>
      </c>
      <c r="D152" t="s">
        <v>1367</v>
      </c>
      <c r="E152" s="1" t="s">
        <v>957</v>
      </c>
      <c r="F152" s="1" t="s">
        <v>1213</v>
      </c>
      <c r="G152" s="3">
        <f t="shared" ca="1" si="2"/>
        <v>35333</v>
      </c>
      <c r="H152" s="1" t="s">
        <v>10</v>
      </c>
    </row>
    <row r="153" spans="1:8" x14ac:dyDescent="0.25">
      <c r="A153" t="s">
        <v>180</v>
      </c>
      <c r="B153" t="s">
        <v>1767</v>
      </c>
      <c r="C153" s="1" t="s">
        <v>569</v>
      </c>
      <c r="D153" t="s">
        <v>1368</v>
      </c>
      <c r="E153" s="1" t="s">
        <v>958</v>
      </c>
      <c r="F153" s="1" t="s">
        <v>1214</v>
      </c>
      <c r="G153" s="3">
        <f t="shared" ca="1" si="2"/>
        <v>37322</v>
      </c>
      <c r="H153" s="1" t="s">
        <v>10</v>
      </c>
    </row>
    <row r="154" spans="1:8" x14ac:dyDescent="0.25">
      <c r="A154" t="s">
        <v>181</v>
      </c>
      <c r="B154" t="s">
        <v>1768</v>
      </c>
      <c r="C154" s="1" t="s">
        <v>570</v>
      </c>
      <c r="D154" t="s">
        <v>1369</v>
      </c>
      <c r="E154" s="1" t="s">
        <v>959</v>
      </c>
      <c r="F154" s="1" t="s">
        <v>1215</v>
      </c>
      <c r="G154" s="3">
        <f t="shared" ca="1" si="2"/>
        <v>39637</v>
      </c>
      <c r="H154" s="1" t="s">
        <v>10</v>
      </c>
    </row>
    <row r="155" spans="1:8" x14ac:dyDescent="0.25">
      <c r="A155" t="s">
        <v>182</v>
      </c>
      <c r="B155" t="s">
        <v>1769</v>
      </c>
      <c r="C155" s="1" t="s">
        <v>571</v>
      </c>
      <c r="D155" t="s">
        <v>1370</v>
      </c>
      <c r="E155" s="1" t="s">
        <v>960</v>
      </c>
      <c r="F155" s="1" t="s">
        <v>1216</v>
      </c>
      <c r="G155" s="3">
        <f t="shared" ca="1" si="2"/>
        <v>36611</v>
      </c>
      <c r="H155" s="1" t="s">
        <v>10</v>
      </c>
    </row>
    <row r="156" spans="1:8" x14ac:dyDescent="0.25">
      <c r="A156" t="s">
        <v>183</v>
      </c>
      <c r="B156" t="s">
        <v>1770</v>
      </c>
      <c r="C156" s="1" t="s">
        <v>572</v>
      </c>
      <c r="D156" t="s">
        <v>1371</v>
      </c>
      <c r="E156" s="1" t="s">
        <v>961</v>
      </c>
      <c r="F156" s="1" t="s">
        <v>9</v>
      </c>
      <c r="G156" s="3">
        <f t="shared" ca="1" si="2"/>
        <v>32005</v>
      </c>
      <c r="H156" s="1" t="s">
        <v>10</v>
      </c>
    </row>
    <row r="157" spans="1:8" x14ac:dyDescent="0.25">
      <c r="A157" t="s">
        <v>184</v>
      </c>
      <c r="B157" t="s">
        <v>1771</v>
      </c>
      <c r="C157" s="1" t="s">
        <v>573</v>
      </c>
      <c r="D157" t="s">
        <v>1372</v>
      </c>
      <c r="E157" s="1" t="s">
        <v>962</v>
      </c>
      <c r="F157" s="1" t="s">
        <v>12</v>
      </c>
      <c r="G157" s="3">
        <f t="shared" ca="1" si="2"/>
        <v>35871</v>
      </c>
      <c r="H157" s="1" t="s">
        <v>10</v>
      </c>
    </row>
    <row r="158" spans="1:8" x14ac:dyDescent="0.25">
      <c r="A158" t="s">
        <v>185</v>
      </c>
      <c r="B158" t="s">
        <v>1772</v>
      </c>
      <c r="C158" s="1" t="s">
        <v>574</v>
      </c>
      <c r="D158" t="s">
        <v>1373</v>
      </c>
      <c r="E158" s="1" t="s">
        <v>963</v>
      </c>
      <c r="F158" s="1" t="s">
        <v>16</v>
      </c>
      <c r="G158" s="3">
        <f t="shared" ca="1" si="2"/>
        <v>40966</v>
      </c>
      <c r="H158" s="1" t="s">
        <v>10</v>
      </c>
    </row>
    <row r="159" spans="1:8" x14ac:dyDescent="0.25">
      <c r="A159" t="s">
        <v>186</v>
      </c>
      <c r="B159" t="s">
        <v>1773</v>
      </c>
      <c r="C159" s="1" t="s">
        <v>575</v>
      </c>
      <c r="D159" t="s">
        <v>1374</v>
      </c>
      <c r="E159" s="1" t="s">
        <v>964</v>
      </c>
      <c r="F159" s="1" t="s">
        <v>1206</v>
      </c>
      <c r="G159" s="3">
        <f t="shared" ca="1" si="2"/>
        <v>34778</v>
      </c>
      <c r="H159" s="1" t="s">
        <v>10</v>
      </c>
    </row>
    <row r="160" spans="1:8" x14ac:dyDescent="0.25">
      <c r="A160" t="s">
        <v>187</v>
      </c>
      <c r="B160" t="s">
        <v>1774</v>
      </c>
      <c r="C160" s="1" t="s">
        <v>576</v>
      </c>
      <c r="D160" t="s">
        <v>1375</v>
      </c>
      <c r="E160" s="1" t="s">
        <v>965</v>
      </c>
      <c r="F160" s="1" t="s">
        <v>1207</v>
      </c>
      <c r="G160" s="3">
        <f t="shared" ca="1" si="2"/>
        <v>34754</v>
      </c>
      <c r="H160" s="1" t="s">
        <v>10</v>
      </c>
    </row>
    <row r="161" spans="1:8" x14ac:dyDescent="0.25">
      <c r="A161" t="s">
        <v>188</v>
      </c>
      <c r="B161" t="s">
        <v>1775</v>
      </c>
      <c r="C161" s="1" t="s">
        <v>577</v>
      </c>
      <c r="D161" t="s">
        <v>1376</v>
      </c>
      <c r="E161" s="1" t="s">
        <v>966</v>
      </c>
      <c r="F161" s="1" t="s">
        <v>1208</v>
      </c>
      <c r="G161" s="3">
        <f t="shared" ca="1" si="2"/>
        <v>35052</v>
      </c>
      <c r="H161" s="1" t="s">
        <v>10</v>
      </c>
    </row>
    <row r="162" spans="1:8" x14ac:dyDescent="0.25">
      <c r="A162" t="s">
        <v>189</v>
      </c>
      <c r="B162" t="s">
        <v>1776</v>
      </c>
      <c r="C162" s="1" t="s">
        <v>578</v>
      </c>
      <c r="D162" t="s">
        <v>1377</v>
      </c>
      <c r="E162" s="1" t="s">
        <v>967</v>
      </c>
      <c r="F162" s="1" t="s">
        <v>1209</v>
      </c>
      <c r="G162" s="3">
        <f t="shared" ca="1" si="2"/>
        <v>35703</v>
      </c>
      <c r="H162" s="1" t="s">
        <v>10</v>
      </c>
    </row>
    <row r="163" spans="1:8" x14ac:dyDescent="0.25">
      <c r="A163" t="s">
        <v>190</v>
      </c>
      <c r="B163" t="s">
        <v>1777</v>
      </c>
      <c r="C163" s="1" t="s">
        <v>579</v>
      </c>
      <c r="D163" t="s">
        <v>1378</v>
      </c>
      <c r="E163" s="1" t="s">
        <v>968</v>
      </c>
      <c r="F163" s="1" t="s">
        <v>1210</v>
      </c>
      <c r="G163" s="3">
        <f t="shared" ca="1" si="2"/>
        <v>31279</v>
      </c>
      <c r="H163" s="1" t="s">
        <v>10</v>
      </c>
    </row>
    <row r="164" spans="1:8" x14ac:dyDescent="0.25">
      <c r="A164" t="s">
        <v>191</v>
      </c>
      <c r="B164" t="s">
        <v>1778</v>
      </c>
      <c r="C164" s="1" t="s">
        <v>580</v>
      </c>
      <c r="D164" t="s">
        <v>1379</v>
      </c>
      <c r="E164" s="1" t="s">
        <v>969</v>
      </c>
      <c r="F164" s="1" t="s">
        <v>1211</v>
      </c>
      <c r="G164" s="3">
        <f t="shared" ca="1" si="2"/>
        <v>29734</v>
      </c>
      <c r="H164" s="1" t="s">
        <v>10</v>
      </c>
    </row>
    <row r="165" spans="1:8" x14ac:dyDescent="0.25">
      <c r="A165" t="s">
        <v>192</v>
      </c>
      <c r="B165" t="s">
        <v>1779</v>
      </c>
      <c r="C165" s="1" t="s">
        <v>581</v>
      </c>
      <c r="D165" t="s">
        <v>1380</v>
      </c>
      <c r="E165" s="1" t="s">
        <v>970</v>
      </c>
      <c r="F165" s="1" t="s">
        <v>1212</v>
      </c>
      <c r="G165" s="3">
        <f t="shared" ca="1" si="2"/>
        <v>31276</v>
      </c>
      <c r="H165" s="1" t="s">
        <v>10</v>
      </c>
    </row>
    <row r="166" spans="1:8" x14ac:dyDescent="0.25">
      <c r="A166" t="s">
        <v>193</v>
      </c>
      <c r="B166" t="s">
        <v>1780</v>
      </c>
      <c r="C166" s="1" t="s">
        <v>582</v>
      </c>
      <c r="D166" t="s">
        <v>1381</v>
      </c>
      <c r="E166" s="1" t="s">
        <v>971</v>
      </c>
      <c r="F166" s="1" t="s">
        <v>1213</v>
      </c>
      <c r="G166" s="3">
        <f t="shared" ca="1" si="2"/>
        <v>38039</v>
      </c>
      <c r="H166" s="1" t="s">
        <v>10</v>
      </c>
    </row>
    <row r="167" spans="1:8" x14ac:dyDescent="0.25">
      <c r="A167" t="s">
        <v>194</v>
      </c>
      <c r="B167" t="s">
        <v>1781</v>
      </c>
      <c r="C167" s="1" t="s">
        <v>583</v>
      </c>
      <c r="D167" t="s">
        <v>1382</v>
      </c>
      <c r="E167" s="1" t="s">
        <v>972</v>
      </c>
      <c r="F167" s="1" t="s">
        <v>1214</v>
      </c>
      <c r="G167" s="3">
        <f t="shared" ca="1" si="2"/>
        <v>42121</v>
      </c>
      <c r="H167" s="1" t="s">
        <v>10</v>
      </c>
    </row>
    <row r="168" spans="1:8" x14ac:dyDescent="0.25">
      <c r="A168" t="s">
        <v>195</v>
      </c>
      <c r="B168" t="s">
        <v>1782</v>
      </c>
      <c r="C168" s="1" t="s">
        <v>584</v>
      </c>
      <c r="D168" t="s">
        <v>1383</v>
      </c>
      <c r="E168" s="1" t="s">
        <v>973</v>
      </c>
      <c r="F168" s="1" t="s">
        <v>1215</v>
      </c>
      <c r="G168" s="3">
        <f t="shared" ca="1" si="2"/>
        <v>31645</v>
      </c>
      <c r="H168" s="1" t="s">
        <v>10</v>
      </c>
    </row>
    <row r="169" spans="1:8" x14ac:dyDescent="0.25">
      <c r="A169" t="s">
        <v>196</v>
      </c>
      <c r="B169" t="s">
        <v>1783</v>
      </c>
      <c r="C169" s="1" t="s">
        <v>585</v>
      </c>
      <c r="D169" t="s">
        <v>1384</v>
      </c>
      <c r="E169" s="1" t="s">
        <v>974</v>
      </c>
      <c r="F169" s="1" t="s">
        <v>1216</v>
      </c>
      <c r="G169" s="3">
        <f t="shared" ca="1" si="2"/>
        <v>29754</v>
      </c>
      <c r="H169" s="1" t="s">
        <v>10</v>
      </c>
    </row>
    <row r="170" spans="1:8" x14ac:dyDescent="0.25">
      <c r="A170" t="s">
        <v>197</v>
      </c>
      <c r="B170" t="s">
        <v>1784</v>
      </c>
      <c r="C170" s="1" t="s">
        <v>586</v>
      </c>
      <c r="D170" t="s">
        <v>1385</v>
      </c>
      <c r="E170" s="1" t="s">
        <v>975</v>
      </c>
      <c r="F170" s="1" t="s">
        <v>9</v>
      </c>
      <c r="G170" s="3">
        <f t="shared" ca="1" si="2"/>
        <v>39877</v>
      </c>
      <c r="H170" s="1" t="s">
        <v>10</v>
      </c>
    </row>
    <row r="171" spans="1:8" x14ac:dyDescent="0.25">
      <c r="A171" t="s">
        <v>198</v>
      </c>
      <c r="B171" t="s">
        <v>1785</v>
      </c>
      <c r="C171" s="1" t="s">
        <v>587</v>
      </c>
      <c r="D171" t="s">
        <v>1386</v>
      </c>
      <c r="E171" s="1" t="s">
        <v>976</v>
      </c>
      <c r="F171" s="1" t="s">
        <v>12</v>
      </c>
      <c r="G171" s="3">
        <f t="shared" ca="1" si="2"/>
        <v>36793</v>
      </c>
      <c r="H171" s="1" t="s">
        <v>10</v>
      </c>
    </row>
    <row r="172" spans="1:8" x14ac:dyDescent="0.25">
      <c r="A172" t="s">
        <v>199</v>
      </c>
      <c r="B172" t="s">
        <v>1786</v>
      </c>
      <c r="C172" s="1" t="s">
        <v>588</v>
      </c>
      <c r="D172" t="s">
        <v>1387</v>
      </c>
      <c r="E172" s="1" t="s">
        <v>977</v>
      </c>
      <c r="F172" s="1" t="s">
        <v>16</v>
      </c>
      <c r="G172" s="3">
        <f t="shared" ca="1" si="2"/>
        <v>35070</v>
      </c>
      <c r="H172" s="1" t="s">
        <v>10</v>
      </c>
    </row>
    <row r="173" spans="1:8" x14ac:dyDescent="0.25">
      <c r="A173" t="s">
        <v>200</v>
      </c>
      <c r="B173" t="s">
        <v>1787</v>
      </c>
      <c r="C173" s="1" t="s">
        <v>589</v>
      </c>
      <c r="D173" t="s">
        <v>1388</v>
      </c>
      <c r="E173" s="1" t="s">
        <v>978</v>
      </c>
      <c r="F173" s="1" t="s">
        <v>1206</v>
      </c>
      <c r="G173" s="3">
        <f t="shared" ca="1" si="2"/>
        <v>29373</v>
      </c>
      <c r="H173" s="1" t="s">
        <v>10</v>
      </c>
    </row>
    <row r="174" spans="1:8" x14ac:dyDescent="0.25">
      <c r="A174" t="s">
        <v>201</v>
      </c>
      <c r="B174" t="s">
        <v>1788</v>
      </c>
      <c r="C174" s="1" t="s">
        <v>590</v>
      </c>
      <c r="D174" t="s">
        <v>1389</v>
      </c>
      <c r="E174" s="1" t="s">
        <v>979</v>
      </c>
      <c r="F174" s="1" t="s">
        <v>1207</v>
      </c>
      <c r="G174" s="3">
        <f t="shared" ca="1" si="2"/>
        <v>36332</v>
      </c>
      <c r="H174" s="1" t="s">
        <v>10</v>
      </c>
    </row>
    <row r="175" spans="1:8" x14ac:dyDescent="0.25">
      <c r="A175" t="s">
        <v>202</v>
      </c>
      <c r="B175" t="s">
        <v>1789</v>
      </c>
      <c r="C175" s="1" t="s">
        <v>591</v>
      </c>
      <c r="D175" t="s">
        <v>1390</v>
      </c>
      <c r="E175" s="1" t="s">
        <v>980</v>
      </c>
      <c r="F175" s="1" t="s">
        <v>1208</v>
      </c>
      <c r="G175" s="3">
        <f t="shared" ca="1" si="2"/>
        <v>36139</v>
      </c>
      <c r="H175" s="1" t="s">
        <v>10</v>
      </c>
    </row>
    <row r="176" spans="1:8" x14ac:dyDescent="0.25">
      <c r="A176" t="s">
        <v>203</v>
      </c>
      <c r="B176" t="s">
        <v>1790</v>
      </c>
      <c r="C176" s="1" t="s">
        <v>592</v>
      </c>
      <c r="D176" t="s">
        <v>1391</v>
      </c>
      <c r="E176" s="1" t="s">
        <v>981</v>
      </c>
      <c r="F176" s="1" t="s">
        <v>1209</v>
      </c>
      <c r="G176" s="3">
        <f t="shared" ca="1" si="2"/>
        <v>29767</v>
      </c>
      <c r="H176" s="1" t="s">
        <v>10</v>
      </c>
    </row>
    <row r="177" spans="1:8" x14ac:dyDescent="0.25">
      <c r="A177" t="s">
        <v>204</v>
      </c>
      <c r="B177" t="s">
        <v>1791</v>
      </c>
      <c r="C177" s="1" t="s">
        <v>593</v>
      </c>
      <c r="D177" t="s">
        <v>1392</v>
      </c>
      <c r="E177" s="1" t="s">
        <v>982</v>
      </c>
      <c r="F177" s="1" t="s">
        <v>1210</v>
      </c>
      <c r="G177" s="3">
        <f t="shared" ca="1" si="2"/>
        <v>32565</v>
      </c>
      <c r="H177" s="1" t="s">
        <v>10</v>
      </c>
    </row>
    <row r="178" spans="1:8" x14ac:dyDescent="0.25">
      <c r="A178" t="s">
        <v>205</v>
      </c>
      <c r="B178" t="s">
        <v>1792</v>
      </c>
      <c r="C178" s="1" t="s">
        <v>594</v>
      </c>
      <c r="D178" t="s">
        <v>1393</v>
      </c>
      <c r="E178" s="1" t="s">
        <v>983</v>
      </c>
      <c r="F178" s="1" t="s">
        <v>1211</v>
      </c>
      <c r="G178" s="3">
        <f t="shared" ca="1" si="2"/>
        <v>39359</v>
      </c>
      <c r="H178" s="1" t="s">
        <v>10</v>
      </c>
    </row>
    <row r="179" spans="1:8" x14ac:dyDescent="0.25">
      <c r="A179" t="s">
        <v>206</v>
      </c>
      <c r="B179" t="s">
        <v>1793</v>
      </c>
      <c r="C179" s="1" t="s">
        <v>595</v>
      </c>
      <c r="D179" t="s">
        <v>1394</v>
      </c>
      <c r="E179" s="1" t="s">
        <v>984</v>
      </c>
      <c r="F179" s="1" t="s">
        <v>1212</v>
      </c>
      <c r="G179" s="3">
        <f t="shared" ca="1" si="2"/>
        <v>35096</v>
      </c>
      <c r="H179" s="1" t="s">
        <v>10</v>
      </c>
    </row>
    <row r="180" spans="1:8" x14ac:dyDescent="0.25">
      <c r="A180" t="s">
        <v>207</v>
      </c>
      <c r="B180" t="s">
        <v>1794</v>
      </c>
      <c r="C180" s="1" t="s">
        <v>596</v>
      </c>
      <c r="D180" t="s">
        <v>1395</v>
      </c>
      <c r="E180" s="1" t="s">
        <v>985</v>
      </c>
      <c r="F180" s="1" t="s">
        <v>1213</v>
      </c>
      <c r="G180" s="3">
        <f t="shared" ca="1" si="2"/>
        <v>38283</v>
      </c>
      <c r="H180" s="1" t="s">
        <v>10</v>
      </c>
    </row>
    <row r="181" spans="1:8" x14ac:dyDescent="0.25">
      <c r="A181" t="s">
        <v>208</v>
      </c>
      <c r="B181" t="s">
        <v>1795</v>
      </c>
      <c r="C181" s="1" t="s">
        <v>597</v>
      </c>
      <c r="D181" t="s">
        <v>1396</v>
      </c>
      <c r="E181" s="1" t="s">
        <v>986</v>
      </c>
      <c r="F181" s="1" t="s">
        <v>1214</v>
      </c>
      <c r="G181" s="3">
        <f t="shared" ca="1" si="2"/>
        <v>37932</v>
      </c>
      <c r="H181" s="1" t="s">
        <v>10</v>
      </c>
    </row>
    <row r="182" spans="1:8" x14ac:dyDescent="0.25">
      <c r="A182" t="s">
        <v>209</v>
      </c>
      <c r="B182" t="s">
        <v>1796</v>
      </c>
      <c r="C182" s="1" t="s">
        <v>598</v>
      </c>
      <c r="D182" t="s">
        <v>1397</v>
      </c>
      <c r="E182" s="1" t="s">
        <v>987</v>
      </c>
      <c r="F182" s="1" t="s">
        <v>1215</v>
      </c>
      <c r="G182" s="3">
        <f t="shared" ca="1" si="2"/>
        <v>33745</v>
      </c>
      <c r="H182" s="1" t="s">
        <v>10</v>
      </c>
    </row>
    <row r="183" spans="1:8" x14ac:dyDescent="0.25">
      <c r="A183" t="s">
        <v>210</v>
      </c>
      <c r="B183" t="s">
        <v>1797</v>
      </c>
      <c r="C183" s="1" t="s">
        <v>599</v>
      </c>
      <c r="D183" t="s">
        <v>1398</v>
      </c>
      <c r="E183" s="1" t="s">
        <v>988</v>
      </c>
      <c r="F183" s="1" t="s">
        <v>1216</v>
      </c>
      <c r="G183" s="3">
        <f t="shared" ca="1" si="2"/>
        <v>38817</v>
      </c>
      <c r="H183" s="1" t="s">
        <v>10</v>
      </c>
    </row>
    <row r="184" spans="1:8" x14ac:dyDescent="0.25">
      <c r="A184" t="s">
        <v>211</v>
      </c>
      <c r="B184" t="s">
        <v>1798</v>
      </c>
      <c r="C184" s="1" t="s">
        <v>600</v>
      </c>
      <c r="D184" t="s">
        <v>1399</v>
      </c>
      <c r="E184" s="1" t="s">
        <v>989</v>
      </c>
      <c r="F184" s="1" t="s">
        <v>9</v>
      </c>
      <c r="G184" s="3">
        <f t="shared" ca="1" si="2"/>
        <v>38473</v>
      </c>
      <c r="H184" s="1" t="s">
        <v>10</v>
      </c>
    </row>
    <row r="185" spans="1:8" x14ac:dyDescent="0.25">
      <c r="A185" t="s">
        <v>212</v>
      </c>
      <c r="B185" t="s">
        <v>1799</v>
      </c>
      <c r="C185" s="1" t="s">
        <v>601</v>
      </c>
      <c r="D185" t="s">
        <v>1400</v>
      </c>
      <c r="E185" s="1" t="s">
        <v>990</v>
      </c>
      <c r="F185" s="1" t="s">
        <v>12</v>
      </c>
      <c r="G185" s="3">
        <f t="shared" ca="1" si="2"/>
        <v>30679</v>
      </c>
      <c r="H185" s="1" t="s">
        <v>10</v>
      </c>
    </row>
    <row r="186" spans="1:8" x14ac:dyDescent="0.25">
      <c r="A186" t="s">
        <v>213</v>
      </c>
      <c r="B186" t="s">
        <v>1800</v>
      </c>
      <c r="C186" s="1" t="s">
        <v>602</v>
      </c>
      <c r="D186" t="s">
        <v>1401</v>
      </c>
      <c r="E186" s="1" t="s">
        <v>991</v>
      </c>
      <c r="F186" s="1" t="s">
        <v>16</v>
      </c>
      <c r="G186" s="3">
        <f t="shared" ca="1" si="2"/>
        <v>37258</v>
      </c>
      <c r="H186" s="1" t="s">
        <v>10</v>
      </c>
    </row>
    <row r="187" spans="1:8" x14ac:dyDescent="0.25">
      <c r="A187" t="s">
        <v>214</v>
      </c>
      <c r="B187" t="s">
        <v>1801</v>
      </c>
      <c r="C187" s="1" t="s">
        <v>603</v>
      </c>
      <c r="D187" t="s">
        <v>1402</v>
      </c>
      <c r="E187" s="1" t="s">
        <v>992</v>
      </c>
      <c r="F187" s="1" t="s">
        <v>1206</v>
      </c>
      <c r="G187" s="3">
        <f t="shared" ca="1" si="2"/>
        <v>29679</v>
      </c>
      <c r="H187" s="1" t="s">
        <v>10</v>
      </c>
    </row>
    <row r="188" spans="1:8" x14ac:dyDescent="0.25">
      <c r="A188" t="s">
        <v>215</v>
      </c>
      <c r="B188" t="s">
        <v>1802</v>
      </c>
      <c r="C188" s="1" t="s">
        <v>604</v>
      </c>
      <c r="D188" t="s">
        <v>1403</v>
      </c>
      <c r="E188" s="1" t="s">
        <v>993</v>
      </c>
      <c r="F188" s="1" t="s">
        <v>1207</v>
      </c>
      <c r="G188" s="3">
        <f t="shared" ca="1" si="2"/>
        <v>39183</v>
      </c>
      <c r="H188" s="1" t="s">
        <v>10</v>
      </c>
    </row>
    <row r="189" spans="1:8" x14ac:dyDescent="0.25">
      <c r="A189" t="s">
        <v>216</v>
      </c>
      <c r="B189" t="s">
        <v>1803</v>
      </c>
      <c r="C189" s="1" t="s">
        <v>605</v>
      </c>
      <c r="D189" t="s">
        <v>1404</v>
      </c>
      <c r="E189" s="1" t="s">
        <v>994</v>
      </c>
      <c r="F189" s="1" t="s">
        <v>1208</v>
      </c>
      <c r="G189" s="3">
        <f t="shared" ca="1" si="2"/>
        <v>36238</v>
      </c>
      <c r="H189" s="1" t="s">
        <v>10</v>
      </c>
    </row>
    <row r="190" spans="1:8" x14ac:dyDescent="0.25">
      <c r="A190" t="s">
        <v>217</v>
      </c>
      <c r="B190" t="s">
        <v>1804</v>
      </c>
      <c r="C190" s="1" t="s">
        <v>606</v>
      </c>
      <c r="D190" t="s">
        <v>1405</v>
      </c>
      <c r="E190" s="1" t="s">
        <v>995</v>
      </c>
      <c r="F190" s="1" t="s">
        <v>1209</v>
      </c>
      <c r="G190" s="3">
        <f t="shared" ca="1" si="2"/>
        <v>36883</v>
      </c>
      <c r="H190" s="1" t="s">
        <v>10</v>
      </c>
    </row>
    <row r="191" spans="1:8" x14ac:dyDescent="0.25">
      <c r="A191" t="s">
        <v>218</v>
      </c>
      <c r="B191" t="s">
        <v>1805</v>
      </c>
      <c r="C191" s="1" t="s">
        <v>607</v>
      </c>
      <c r="D191" t="s">
        <v>1406</v>
      </c>
      <c r="E191" s="1" t="s">
        <v>996</v>
      </c>
      <c r="F191" s="1" t="s">
        <v>1210</v>
      </c>
      <c r="G191" s="3">
        <f t="shared" ca="1" si="2"/>
        <v>41582</v>
      </c>
      <c r="H191" s="1" t="s">
        <v>10</v>
      </c>
    </row>
    <row r="192" spans="1:8" x14ac:dyDescent="0.25">
      <c r="A192" t="s">
        <v>219</v>
      </c>
      <c r="B192" t="s">
        <v>1806</v>
      </c>
      <c r="C192" s="1" t="s">
        <v>608</v>
      </c>
      <c r="D192" t="s">
        <v>1407</v>
      </c>
      <c r="E192" s="1" t="s">
        <v>997</v>
      </c>
      <c r="F192" s="1" t="s">
        <v>1211</v>
      </c>
      <c r="G192" s="3">
        <f t="shared" ca="1" si="2"/>
        <v>39201</v>
      </c>
      <c r="H192" s="1" t="s">
        <v>10</v>
      </c>
    </row>
    <row r="193" spans="1:8" x14ac:dyDescent="0.25">
      <c r="A193" t="s">
        <v>220</v>
      </c>
      <c r="B193" t="s">
        <v>1807</v>
      </c>
      <c r="C193" s="1" t="s">
        <v>609</v>
      </c>
      <c r="D193" t="s">
        <v>1408</v>
      </c>
      <c r="E193" s="1" t="s">
        <v>998</v>
      </c>
      <c r="F193" s="1" t="s">
        <v>1212</v>
      </c>
      <c r="G193" s="3">
        <f t="shared" ca="1" si="2"/>
        <v>31025</v>
      </c>
      <c r="H193" s="1" t="s">
        <v>10</v>
      </c>
    </row>
    <row r="194" spans="1:8" x14ac:dyDescent="0.25">
      <c r="A194" t="s">
        <v>221</v>
      </c>
      <c r="B194" t="s">
        <v>1808</v>
      </c>
      <c r="C194" s="1" t="s">
        <v>610</v>
      </c>
      <c r="D194" t="s">
        <v>1409</v>
      </c>
      <c r="E194" s="1" t="s">
        <v>999</v>
      </c>
      <c r="F194" s="1" t="s">
        <v>1213</v>
      </c>
      <c r="G194" s="3">
        <f t="shared" ca="1" si="2"/>
        <v>35855</v>
      </c>
      <c r="H194" s="1" t="s">
        <v>10</v>
      </c>
    </row>
    <row r="195" spans="1:8" x14ac:dyDescent="0.25">
      <c r="A195" t="s">
        <v>222</v>
      </c>
      <c r="B195" t="s">
        <v>1809</v>
      </c>
      <c r="C195" s="1" t="s">
        <v>611</v>
      </c>
      <c r="D195" t="s">
        <v>1410</v>
      </c>
      <c r="E195" s="1" t="s">
        <v>1000</v>
      </c>
      <c r="F195" s="1" t="s">
        <v>1214</v>
      </c>
      <c r="G195" s="3">
        <f t="shared" ref="G195:G258" ca="1" si="3">RANDBETWEEN(DATE(1980,1,1), DATE(2015,12,31))</f>
        <v>40230</v>
      </c>
      <c r="H195" s="1" t="s">
        <v>10</v>
      </c>
    </row>
    <row r="196" spans="1:8" x14ac:dyDescent="0.25">
      <c r="A196" t="s">
        <v>223</v>
      </c>
      <c r="B196" t="s">
        <v>1810</v>
      </c>
      <c r="C196" s="1" t="s">
        <v>612</v>
      </c>
      <c r="D196" t="s">
        <v>1411</v>
      </c>
      <c r="E196" s="1" t="s">
        <v>1001</v>
      </c>
      <c r="F196" s="1" t="s">
        <v>1215</v>
      </c>
      <c r="G196" s="3">
        <f t="shared" ca="1" si="3"/>
        <v>41750</v>
      </c>
      <c r="H196" s="1" t="s">
        <v>10</v>
      </c>
    </row>
    <row r="197" spans="1:8" x14ac:dyDescent="0.25">
      <c r="A197" t="s">
        <v>224</v>
      </c>
      <c r="B197" t="s">
        <v>1811</v>
      </c>
      <c r="C197" s="1" t="s">
        <v>613</v>
      </c>
      <c r="D197" t="s">
        <v>1412</v>
      </c>
      <c r="E197" s="1" t="s">
        <v>1002</v>
      </c>
      <c r="F197" s="1" t="s">
        <v>1216</v>
      </c>
      <c r="G197" s="3">
        <f t="shared" ca="1" si="3"/>
        <v>30945</v>
      </c>
      <c r="H197" s="1" t="s">
        <v>10</v>
      </c>
    </row>
    <row r="198" spans="1:8" x14ac:dyDescent="0.25">
      <c r="A198" t="s">
        <v>225</v>
      </c>
      <c r="B198" t="s">
        <v>1812</v>
      </c>
      <c r="C198" s="1" t="s">
        <v>614</v>
      </c>
      <c r="D198" t="s">
        <v>1413</v>
      </c>
      <c r="E198" s="1" t="s">
        <v>1003</v>
      </c>
      <c r="F198" s="1" t="s">
        <v>9</v>
      </c>
      <c r="G198" s="3">
        <f t="shared" ca="1" si="3"/>
        <v>33929</v>
      </c>
      <c r="H198" s="1" t="s">
        <v>10</v>
      </c>
    </row>
    <row r="199" spans="1:8" x14ac:dyDescent="0.25">
      <c r="A199" t="s">
        <v>226</v>
      </c>
      <c r="B199" t="s">
        <v>1813</v>
      </c>
      <c r="C199" s="1" t="s">
        <v>615</v>
      </c>
      <c r="D199" t="s">
        <v>1414</v>
      </c>
      <c r="E199" s="1" t="s">
        <v>1004</v>
      </c>
      <c r="F199" s="1" t="s">
        <v>12</v>
      </c>
      <c r="G199" s="3">
        <f t="shared" ca="1" si="3"/>
        <v>32765</v>
      </c>
      <c r="H199" s="1" t="s">
        <v>10</v>
      </c>
    </row>
    <row r="200" spans="1:8" x14ac:dyDescent="0.25">
      <c r="A200" t="s">
        <v>227</v>
      </c>
      <c r="B200" t="s">
        <v>1814</v>
      </c>
      <c r="C200" s="1" t="s">
        <v>616</v>
      </c>
      <c r="D200" t="s">
        <v>1415</v>
      </c>
      <c r="E200" s="1" t="s">
        <v>1005</v>
      </c>
      <c r="F200" s="1" t="s">
        <v>16</v>
      </c>
      <c r="G200" s="3">
        <f t="shared" ca="1" si="3"/>
        <v>32244</v>
      </c>
      <c r="H200" s="1" t="s">
        <v>10</v>
      </c>
    </row>
    <row r="201" spans="1:8" x14ac:dyDescent="0.25">
      <c r="A201" t="s">
        <v>228</v>
      </c>
      <c r="B201" t="s">
        <v>1815</v>
      </c>
      <c r="C201" s="1" t="s">
        <v>617</v>
      </c>
      <c r="D201" t="s">
        <v>1416</v>
      </c>
      <c r="E201" s="1" t="s">
        <v>1006</v>
      </c>
      <c r="F201" s="1" t="s">
        <v>1206</v>
      </c>
      <c r="G201" s="3">
        <f t="shared" ca="1" si="3"/>
        <v>33826</v>
      </c>
      <c r="H201" s="1" t="s">
        <v>10</v>
      </c>
    </row>
    <row r="202" spans="1:8" x14ac:dyDescent="0.25">
      <c r="A202" t="s">
        <v>229</v>
      </c>
      <c r="B202" t="s">
        <v>1816</v>
      </c>
      <c r="C202" s="1" t="s">
        <v>618</v>
      </c>
      <c r="D202" t="s">
        <v>1417</v>
      </c>
      <c r="E202" s="1" t="s">
        <v>1007</v>
      </c>
      <c r="F202" s="1" t="s">
        <v>1207</v>
      </c>
      <c r="G202" s="3">
        <f t="shared" ca="1" si="3"/>
        <v>40840</v>
      </c>
      <c r="H202" s="1" t="s">
        <v>10</v>
      </c>
    </row>
    <row r="203" spans="1:8" x14ac:dyDescent="0.25">
      <c r="A203" t="s">
        <v>230</v>
      </c>
      <c r="B203" t="s">
        <v>1817</v>
      </c>
      <c r="C203" s="1" t="s">
        <v>619</v>
      </c>
      <c r="D203" t="s">
        <v>1418</v>
      </c>
      <c r="E203" s="1" t="s">
        <v>1008</v>
      </c>
      <c r="F203" s="1" t="s">
        <v>1208</v>
      </c>
      <c r="G203" s="3">
        <f t="shared" ca="1" si="3"/>
        <v>40102</v>
      </c>
      <c r="H203" s="1" t="s">
        <v>10</v>
      </c>
    </row>
    <row r="204" spans="1:8" x14ac:dyDescent="0.25">
      <c r="A204" t="s">
        <v>231</v>
      </c>
      <c r="B204" t="s">
        <v>1818</v>
      </c>
      <c r="C204" s="1" t="s">
        <v>620</v>
      </c>
      <c r="D204" t="s">
        <v>1419</v>
      </c>
      <c r="E204" s="1" t="s">
        <v>1009</v>
      </c>
      <c r="F204" s="1" t="s">
        <v>1209</v>
      </c>
      <c r="G204" s="3">
        <f t="shared" ca="1" si="3"/>
        <v>36715</v>
      </c>
      <c r="H204" s="1" t="s">
        <v>10</v>
      </c>
    </row>
    <row r="205" spans="1:8" x14ac:dyDescent="0.25">
      <c r="A205" t="s">
        <v>232</v>
      </c>
      <c r="B205" t="s">
        <v>1819</v>
      </c>
      <c r="C205" s="1" t="s">
        <v>621</v>
      </c>
      <c r="D205" t="s">
        <v>1420</v>
      </c>
      <c r="E205" s="1" t="s">
        <v>1010</v>
      </c>
      <c r="F205" s="1" t="s">
        <v>1210</v>
      </c>
      <c r="G205" s="3">
        <f t="shared" ca="1" si="3"/>
        <v>32359</v>
      </c>
      <c r="H205" s="1" t="s">
        <v>10</v>
      </c>
    </row>
    <row r="206" spans="1:8" x14ac:dyDescent="0.25">
      <c r="A206" t="s">
        <v>233</v>
      </c>
      <c r="B206" t="s">
        <v>1820</v>
      </c>
      <c r="C206" s="1" t="s">
        <v>622</v>
      </c>
      <c r="D206" t="s">
        <v>1421</v>
      </c>
      <c r="E206" s="1" t="s">
        <v>1011</v>
      </c>
      <c r="F206" s="1" t="s">
        <v>1211</v>
      </c>
      <c r="G206" s="3">
        <f t="shared" ca="1" si="3"/>
        <v>31440</v>
      </c>
      <c r="H206" s="1" t="s">
        <v>10</v>
      </c>
    </row>
    <row r="207" spans="1:8" x14ac:dyDescent="0.25">
      <c r="A207" t="s">
        <v>234</v>
      </c>
      <c r="B207" t="s">
        <v>1821</v>
      </c>
      <c r="C207" s="1" t="s">
        <v>623</v>
      </c>
      <c r="D207" t="s">
        <v>1422</v>
      </c>
      <c r="E207" s="1" t="s">
        <v>1012</v>
      </c>
      <c r="F207" s="1" t="s">
        <v>1212</v>
      </c>
      <c r="G207" s="3">
        <f t="shared" ca="1" si="3"/>
        <v>33997</v>
      </c>
      <c r="H207" s="1" t="s">
        <v>10</v>
      </c>
    </row>
    <row r="208" spans="1:8" x14ac:dyDescent="0.25">
      <c r="A208" t="s">
        <v>235</v>
      </c>
      <c r="B208" t="s">
        <v>1822</v>
      </c>
      <c r="C208" s="1" t="s">
        <v>624</v>
      </c>
      <c r="D208" t="s">
        <v>1423</v>
      </c>
      <c r="E208" s="1" t="s">
        <v>1013</v>
      </c>
      <c r="F208" s="1" t="s">
        <v>1213</v>
      </c>
      <c r="G208" s="3">
        <f t="shared" ca="1" si="3"/>
        <v>40731</v>
      </c>
      <c r="H208" s="1" t="s">
        <v>10</v>
      </c>
    </row>
    <row r="209" spans="1:8" x14ac:dyDescent="0.25">
      <c r="A209" t="s">
        <v>236</v>
      </c>
      <c r="B209" t="s">
        <v>1823</v>
      </c>
      <c r="C209" s="1" t="s">
        <v>625</v>
      </c>
      <c r="D209" t="s">
        <v>1424</v>
      </c>
      <c r="E209" s="1" t="s">
        <v>1014</v>
      </c>
      <c r="F209" s="1" t="s">
        <v>1214</v>
      </c>
      <c r="G209" s="3">
        <f t="shared" ca="1" si="3"/>
        <v>35906</v>
      </c>
      <c r="H209" s="1" t="s">
        <v>10</v>
      </c>
    </row>
    <row r="210" spans="1:8" x14ac:dyDescent="0.25">
      <c r="A210" t="s">
        <v>237</v>
      </c>
      <c r="B210" t="s">
        <v>1824</v>
      </c>
      <c r="C210" s="1" t="s">
        <v>626</v>
      </c>
      <c r="D210" t="s">
        <v>1425</v>
      </c>
      <c r="E210" s="1" t="s">
        <v>1015</v>
      </c>
      <c r="F210" s="1" t="s">
        <v>1215</v>
      </c>
      <c r="G210" s="3">
        <f t="shared" ca="1" si="3"/>
        <v>33896</v>
      </c>
      <c r="H210" s="1" t="s">
        <v>10</v>
      </c>
    </row>
    <row r="211" spans="1:8" x14ac:dyDescent="0.25">
      <c r="A211" t="s">
        <v>238</v>
      </c>
      <c r="B211" t="s">
        <v>1825</v>
      </c>
      <c r="C211" s="1" t="s">
        <v>627</v>
      </c>
      <c r="D211" t="s">
        <v>1426</v>
      </c>
      <c r="E211" s="1" t="s">
        <v>1016</v>
      </c>
      <c r="F211" s="1" t="s">
        <v>1216</v>
      </c>
      <c r="G211" s="3">
        <f t="shared" ca="1" si="3"/>
        <v>38243</v>
      </c>
      <c r="H211" s="1" t="s">
        <v>10</v>
      </c>
    </row>
    <row r="212" spans="1:8" x14ac:dyDescent="0.25">
      <c r="A212" t="s">
        <v>239</v>
      </c>
      <c r="B212" t="s">
        <v>1826</v>
      </c>
      <c r="C212" s="1" t="s">
        <v>628</v>
      </c>
      <c r="D212" t="s">
        <v>1427</v>
      </c>
      <c r="E212" s="1" t="s">
        <v>1017</v>
      </c>
      <c r="F212" s="1" t="s">
        <v>9</v>
      </c>
      <c r="G212" s="3">
        <f t="shared" ca="1" si="3"/>
        <v>38754</v>
      </c>
      <c r="H212" s="1" t="s">
        <v>10</v>
      </c>
    </row>
    <row r="213" spans="1:8" x14ac:dyDescent="0.25">
      <c r="A213" t="s">
        <v>240</v>
      </c>
      <c r="B213" t="s">
        <v>1827</v>
      </c>
      <c r="C213" s="1" t="s">
        <v>629</v>
      </c>
      <c r="D213" t="s">
        <v>1428</v>
      </c>
      <c r="E213" s="1" t="s">
        <v>1018</v>
      </c>
      <c r="F213" s="1" t="s">
        <v>12</v>
      </c>
      <c r="G213" s="3">
        <f t="shared" ca="1" si="3"/>
        <v>32057</v>
      </c>
      <c r="H213" s="1" t="s">
        <v>10</v>
      </c>
    </row>
    <row r="214" spans="1:8" x14ac:dyDescent="0.25">
      <c r="A214" t="s">
        <v>241</v>
      </c>
      <c r="B214" t="s">
        <v>1828</v>
      </c>
      <c r="C214" s="1" t="s">
        <v>630</v>
      </c>
      <c r="D214" t="s">
        <v>1429</v>
      </c>
      <c r="E214" s="1" t="s">
        <v>1019</v>
      </c>
      <c r="F214" s="1" t="s">
        <v>16</v>
      </c>
      <c r="G214" s="3">
        <f t="shared" ca="1" si="3"/>
        <v>33175</v>
      </c>
      <c r="H214" s="1" t="s">
        <v>10</v>
      </c>
    </row>
    <row r="215" spans="1:8" x14ac:dyDescent="0.25">
      <c r="A215" t="s">
        <v>242</v>
      </c>
      <c r="B215" t="s">
        <v>1829</v>
      </c>
      <c r="C215" s="1" t="s">
        <v>631</v>
      </c>
      <c r="D215" t="s">
        <v>1430</v>
      </c>
      <c r="E215" s="1" t="s">
        <v>1020</v>
      </c>
      <c r="F215" s="1" t="s">
        <v>1206</v>
      </c>
      <c r="G215" s="3">
        <f t="shared" ca="1" si="3"/>
        <v>34498</v>
      </c>
      <c r="H215" s="1" t="s">
        <v>10</v>
      </c>
    </row>
    <row r="216" spans="1:8" x14ac:dyDescent="0.25">
      <c r="A216" t="s">
        <v>243</v>
      </c>
      <c r="B216" t="s">
        <v>1830</v>
      </c>
      <c r="C216" s="1" t="s">
        <v>632</v>
      </c>
      <c r="D216" t="s">
        <v>1431</v>
      </c>
      <c r="E216" s="1" t="s">
        <v>1021</v>
      </c>
      <c r="F216" s="1" t="s">
        <v>1207</v>
      </c>
      <c r="G216" s="3">
        <f t="shared" ca="1" si="3"/>
        <v>39404</v>
      </c>
      <c r="H216" s="1" t="s">
        <v>10</v>
      </c>
    </row>
    <row r="217" spans="1:8" x14ac:dyDescent="0.25">
      <c r="A217" t="s">
        <v>244</v>
      </c>
      <c r="B217" t="s">
        <v>1831</v>
      </c>
      <c r="C217" s="1" t="s">
        <v>633</v>
      </c>
      <c r="D217" t="s">
        <v>1432</v>
      </c>
      <c r="E217" s="1" t="s">
        <v>1022</v>
      </c>
      <c r="F217" s="1" t="s">
        <v>1208</v>
      </c>
      <c r="G217" s="3">
        <f t="shared" ca="1" si="3"/>
        <v>37699</v>
      </c>
      <c r="H217" s="1" t="s">
        <v>10</v>
      </c>
    </row>
    <row r="218" spans="1:8" x14ac:dyDescent="0.25">
      <c r="A218" t="s">
        <v>245</v>
      </c>
      <c r="B218" t="s">
        <v>1832</v>
      </c>
      <c r="C218" s="1" t="s">
        <v>634</v>
      </c>
      <c r="D218" t="s">
        <v>1433</v>
      </c>
      <c r="E218" s="1" t="s">
        <v>1023</v>
      </c>
      <c r="F218" s="1" t="s">
        <v>1209</v>
      </c>
      <c r="G218" s="3">
        <f t="shared" ca="1" si="3"/>
        <v>30421</v>
      </c>
      <c r="H218" s="1" t="s">
        <v>10</v>
      </c>
    </row>
    <row r="219" spans="1:8" x14ac:dyDescent="0.25">
      <c r="A219" t="s">
        <v>246</v>
      </c>
      <c r="B219" t="s">
        <v>1833</v>
      </c>
      <c r="C219" s="1" t="s">
        <v>635</v>
      </c>
      <c r="D219" t="s">
        <v>1434</v>
      </c>
      <c r="E219" s="1" t="s">
        <v>1024</v>
      </c>
      <c r="F219" s="1" t="s">
        <v>1210</v>
      </c>
      <c r="G219" s="3">
        <f t="shared" ca="1" si="3"/>
        <v>38485</v>
      </c>
      <c r="H219" s="1" t="s">
        <v>10</v>
      </c>
    </row>
    <row r="220" spans="1:8" x14ac:dyDescent="0.25">
      <c r="A220" t="s">
        <v>247</v>
      </c>
      <c r="B220" t="s">
        <v>1834</v>
      </c>
      <c r="C220" s="1" t="s">
        <v>636</v>
      </c>
      <c r="D220" t="s">
        <v>1435</v>
      </c>
      <c r="E220" s="1" t="s">
        <v>1025</v>
      </c>
      <c r="F220" s="1" t="s">
        <v>1211</v>
      </c>
      <c r="G220" s="3">
        <f t="shared" ca="1" si="3"/>
        <v>38572</v>
      </c>
      <c r="H220" s="1" t="s">
        <v>10</v>
      </c>
    </row>
    <row r="221" spans="1:8" x14ac:dyDescent="0.25">
      <c r="A221" t="s">
        <v>248</v>
      </c>
      <c r="B221" t="s">
        <v>1835</v>
      </c>
      <c r="C221" s="1" t="s">
        <v>637</v>
      </c>
      <c r="D221" t="s">
        <v>1436</v>
      </c>
      <c r="E221" s="1" t="s">
        <v>1026</v>
      </c>
      <c r="F221" s="1" t="s">
        <v>1212</v>
      </c>
      <c r="G221" s="3">
        <f t="shared" ca="1" si="3"/>
        <v>40806</v>
      </c>
      <c r="H221" s="1" t="s">
        <v>10</v>
      </c>
    </row>
    <row r="222" spans="1:8" x14ac:dyDescent="0.25">
      <c r="A222" t="s">
        <v>249</v>
      </c>
      <c r="B222" t="s">
        <v>1836</v>
      </c>
      <c r="C222" s="1" t="s">
        <v>638</v>
      </c>
      <c r="D222" t="s">
        <v>1437</v>
      </c>
      <c r="E222" s="1" t="s">
        <v>1027</v>
      </c>
      <c r="F222" s="1" t="s">
        <v>1213</v>
      </c>
      <c r="G222" s="3">
        <f t="shared" ca="1" si="3"/>
        <v>35633</v>
      </c>
      <c r="H222" s="1" t="s">
        <v>10</v>
      </c>
    </row>
    <row r="223" spans="1:8" x14ac:dyDescent="0.25">
      <c r="A223" t="s">
        <v>250</v>
      </c>
      <c r="B223" t="s">
        <v>1837</v>
      </c>
      <c r="C223" s="1" t="s">
        <v>639</v>
      </c>
      <c r="D223" t="s">
        <v>1438</v>
      </c>
      <c r="E223" s="1" t="s">
        <v>1028</v>
      </c>
      <c r="F223" s="1" t="s">
        <v>1214</v>
      </c>
      <c r="G223" s="3">
        <f t="shared" ca="1" si="3"/>
        <v>29389</v>
      </c>
      <c r="H223" s="1" t="s">
        <v>10</v>
      </c>
    </row>
    <row r="224" spans="1:8" x14ac:dyDescent="0.25">
      <c r="A224" t="s">
        <v>251</v>
      </c>
      <c r="B224" t="s">
        <v>1838</v>
      </c>
      <c r="C224" s="1" t="s">
        <v>640</v>
      </c>
      <c r="D224" t="s">
        <v>1439</v>
      </c>
      <c r="E224" s="1" t="s">
        <v>1029</v>
      </c>
      <c r="F224" s="1" t="s">
        <v>1215</v>
      </c>
      <c r="G224" s="3">
        <f t="shared" ca="1" si="3"/>
        <v>30226</v>
      </c>
      <c r="H224" s="1" t="s">
        <v>10</v>
      </c>
    </row>
    <row r="225" spans="1:8" x14ac:dyDescent="0.25">
      <c r="A225" t="s">
        <v>252</v>
      </c>
      <c r="B225" t="s">
        <v>1839</v>
      </c>
      <c r="C225" s="1" t="s">
        <v>641</v>
      </c>
      <c r="D225" t="s">
        <v>1440</v>
      </c>
      <c r="E225" s="1" t="s">
        <v>1030</v>
      </c>
      <c r="F225" s="1" t="s">
        <v>1216</v>
      </c>
      <c r="G225" s="3">
        <f t="shared" ca="1" si="3"/>
        <v>30729</v>
      </c>
      <c r="H225" s="1" t="s">
        <v>10</v>
      </c>
    </row>
    <row r="226" spans="1:8" x14ac:dyDescent="0.25">
      <c r="A226" t="s">
        <v>253</v>
      </c>
      <c r="B226" t="s">
        <v>1840</v>
      </c>
      <c r="C226" s="1" t="s">
        <v>642</v>
      </c>
      <c r="D226" t="s">
        <v>1441</v>
      </c>
      <c r="E226" s="1" t="s">
        <v>1031</v>
      </c>
      <c r="F226" s="1" t="s">
        <v>9</v>
      </c>
      <c r="G226" s="3">
        <f t="shared" ca="1" si="3"/>
        <v>38838</v>
      </c>
      <c r="H226" s="1" t="s">
        <v>10</v>
      </c>
    </row>
    <row r="227" spans="1:8" x14ac:dyDescent="0.25">
      <c r="A227" t="s">
        <v>254</v>
      </c>
      <c r="B227" t="s">
        <v>1841</v>
      </c>
      <c r="C227" s="1" t="s">
        <v>643</v>
      </c>
      <c r="D227" t="s">
        <v>1442</v>
      </c>
      <c r="E227" s="1" t="s">
        <v>1032</v>
      </c>
      <c r="F227" s="1" t="s">
        <v>12</v>
      </c>
      <c r="G227" s="3">
        <f t="shared" ca="1" si="3"/>
        <v>30920</v>
      </c>
      <c r="H227" s="1" t="s">
        <v>10</v>
      </c>
    </row>
    <row r="228" spans="1:8" x14ac:dyDescent="0.25">
      <c r="A228" t="s">
        <v>255</v>
      </c>
      <c r="B228" t="s">
        <v>1842</v>
      </c>
      <c r="C228" s="1" t="s">
        <v>644</v>
      </c>
      <c r="D228" t="s">
        <v>1443</v>
      </c>
      <c r="E228" s="1" t="s">
        <v>1033</v>
      </c>
      <c r="F228" s="1" t="s">
        <v>16</v>
      </c>
      <c r="G228" s="3">
        <f t="shared" ca="1" si="3"/>
        <v>37490</v>
      </c>
      <c r="H228" s="1" t="s">
        <v>10</v>
      </c>
    </row>
    <row r="229" spans="1:8" x14ac:dyDescent="0.25">
      <c r="A229" t="s">
        <v>256</v>
      </c>
      <c r="B229" t="s">
        <v>1843</v>
      </c>
      <c r="C229" s="1" t="s">
        <v>645</v>
      </c>
      <c r="D229" t="s">
        <v>1444</v>
      </c>
      <c r="E229" s="1" t="s">
        <v>1034</v>
      </c>
      <c r="F229" s="1" t="s">
        <v>1206</v>
      </c>
      <c r="G229" s="3">
        <f t="shared" ca="1" si="3"/>
        <v>31013</v>
      </c>
      <c r="H229" s="1" t="s">
        <v>10</v>
      </c>
    </row>
    <row r="230" spans="1:8" x14ac:dyDescent="0.25">
      <c r="A230" t="s">
        <v>257</v>
      </c>
      <c r="B230" t="s">
        <v>1844</v>
      </c>
      <c r="C230" s="1" t="s">
        <v>646</v>
      </c>
      <c r="D230" t="s">
        <v>1445</v>
      </c>
      <c r="E230" s="1" t="s">
        <v>1035</v>
      </c>
      <c r="F230" s="1" t="s">
        <v>1207</v>
      </c>
      <c r="G230" s="3">
        <f t="shared" ca="1" si="3"/>
        <v>29726</v>
      </c>
      <c r="H230" s="1" t="s">
        <v>10</v>
      </c>
    </row>
    <row r="231" spans="1:8" x14ac:dyDescent="0.25">
      <c r="A231" t="s">
        <v>258</v>
      </c>
      <c r="B231" t="s">
        <v>1845</v>
      </c>
      <c r="C231" s="1" t="s">
        <v>647</v>
      </c>
      <c r="D231" t="s">
        <v>1446</v>
      </c>
      <c r="E231" s="1" t="s">
        <v>1036</v>
      </c>
      <c r="F231" s="1" t="s">
        <v>1208</v>
      </c>
      <c r="G231" s="3">
        <f t="shared" ca="1" si="3"/>
        <v>35113</v>
      </c>
      <c r="H231" s="1" t="s">
        <v>10</v>
      </c>
    </row>
    <row r="232" spans="1:8" x14ac:dyDescent="0.25">
      <c r="A232" t="s">
        <v>259</v>
      </c>
      <c r="B232" t="s">
        <v>1846</v>
      </c>
      <c r="C232" s="1" t="s">
        <v>648</v>
      </c>
      <c r="D232" t="s">
        <v>1447</v>
      </c>
      <c r="E232" s="1" t="s">
        <v>1037</v>
      </c>
      <c r="F232" s="1" t="s">
        <v>1209</v>
      </c>
      <c r="G232" s="3">
        <f t="shared" ca="1" si="3"/>
        <v>31539</v>
      </c>
      <c r="H232" s="1" t="s">
        <v>10</v>
      </c>
    </row>
    <row r="233" spans="1:8" x14ac:dyDescent="0.25">
      <c r="A233" t="s">
        <v>260</v>
      </c>
      <c r="B233" t="s">
        <v>1847</v>
      </c>
      <c r="C233" s="1" t="s">
        <v>649</v>
      </c>
      <c r="D233" t="s">
        <v>1448</v>
      </c>
      <c r="E233" s="1" t="s">
        <v>1038</v>
      </c>
      <c r="F233" s="1" t="s">
        <v>1210</v>
      </c>
      <c r="G233" s="3">
        <f t="shared" ca="1" si="3"/>
        <v>35566</v>
      </c>
      <c r="H233" s="1" t="s">
        <v>10</v>
      </c>
    </row>
    <row r="234" spans="1:8" x14ac:dyDescent="0.25">
      <c r="A234" t="s">
        <v>261</v>
      </c>
      <c r="B234" t="s">
        <v>1848</v>
      </c>
      <c r="C234" s="1" t="s">
        <v>650</v>
      </c>
      <c r="D234" t="s">
        <v>1449</v>
      </c>
      <c r="E234" s="1" t="s">
        <v>1039</v>
      </c>
      <c r="F234" s="1" t="s">
        <v>1211</v>
      </c>
      <c r="G234" s="3">
        <f t="shared" ca="1" si="3"/>
        <v>34457</v>
      </c>
      <c r="H234" s="1" t="s">
        <v>10</v>
      </c>
    </row>
    <row r="235" spans="1:8" x14ac:dyDescent="0.25">
      <c r="A235" t="s">
        <v>262</v>
      </c>
      <c r="B235" t="s">
        <v>1849</v>
      </c>
      <c r="C235" s="1" t="s">
        <v>651</v>
      </c>
      <c r="D235" t="s">
        <v>1450</v>
      </c>
      <c r="E235" s="1" t="s">
        <v>1040</v>
      </c>
      <c r="F235" s="1" t="s">
        <v>1212</v>
      </c>
      <c r="G235" s="3">
        <f t="shared" ca="1" si="3"/>
        <v>36257</v>
      </c>
      <c r="H235" s="1" t="s">
        <v>10</v>
      </c>
    </row>
    <row r="236" spans="1:8" x14ac:dyDescent="0.25">
      <c r="A236" t="s">
        <v>263</v>
      </c>
      <c r="B236" t="s">
        <v>1850</v>
      </c>
      <c r="C236" s="1" t="s">
        <v>652</v>
      </c>
      <c r="D236" t="s">
        <v>1451</v>
      </c>
      <c r="E236" s="1" t="s">
        <v>1041</v>
      </c>
      <c r="F236" s="1" t="s">
        <v>1213</v>
      </c>
      <c r="G236" s="3">
        <f t="shared" ca="1" si="3"/>
        <v>33925</v>
      </c>
      <c r="H236" s="1" t="s">
        <v>10</v>
      </c>
    </row>
    <row r="237" spans="1:8" x14ac:dyDescent="0.25">
      <c r="A237" t="s">
        <v>264</v>
      </c>
      <c r="B237" t="s">
        <v>1851</v>
      </c>
      <c r="C237" s="1" t="s">
        <v>653</v>
      </c>
      <c r="D237" t="s">
        <v>1452</v>
      </c>
      <c r="E237" s="1" t="s">
        <v>1042</v>
      </c>
      <c r="F237" s="1" t="s">
        <v>1214</v>
      </c>
      <c r="G237" s="3">
        <f t="shared" ca="1" si="3"/>
        <v>33333</v>
      </c>
      <c r="H237" s="1" t="s">
        <v>10</v>
      </c>
    </row>
    <row r="238" spans="1:8" x14ac:dyDescent="0.25">
      <c r="A238" t="s">
        <v>265</v>
      </c>
      <c r="B238" t="s">
        <v>1852</v>
      </c>
      <c r="C238" s="1" t="s">
        <v>654</v>
      </c>
      <c r="D238" t="s">
        <v>1453</v>
      </c>
      <c r="E238" s="1" t="s">
        <v>1043</v>
      </c>
      <c r="F238" s="1" t="s">
        <v>1215</v>
      </c>
      <c r="G238" s="3">
        <f t="shared" ca="1" si="3"/>
        <v>39063</v>
      </c>
      <c r="H238" s="1" t="s">
        <v>10</v>
      </c>
    </row>
    <row r="239" spans="1:8" x14ac:dyDescent="0.25">
      <c r="A239" t="s">
        <v>266</v>
      </c>
      <c r="B239" t="s">
        <v>1853</v>
      </c>
      <c r="C239" s="1" t="s">
        <v>655</v>
      </c>
      <c r="D239" t="s">
        <v>1454</v>
      </c>
      <c r="E239" s="1" t="s">
        <v>1044</v>
      </c>
      <c r="F239" s="1" t="s">
        <v>1216</v>
      </c>
      <c r="G239" s="3">
        <f t="shared" ca="1" si="3"/>
        <v>40412</v>
      </c>
      <c r="H239" s="1" t="s">
        <v>10</v>
      </c>
    </row>
    <row r="240" spans="1:8" x14ac:dyDescent="0.25">
      <c r="A240" t="s">
        <v>267</v>
      </c>
      <c r="B240" t="s">
        <v>1854</v>
      </c>
      <c r="C240" s="1" t="s">
        <v>656</v>
      </c>
      <c r="D240" t="s">
        <v>1455</v>
      </c>
      <c r="E240" s="1" t="s">
        <v>1045</v>
      </c>
      <c r="F240" s="1" t="s">
        <v>9</v>
      </c>
      <c r="G240" s="3">
        <f t="shared" ca="1" si="3"/>
        <v>31735</v>
      </c>
      <c r="H240" s="1" t="s">
        <v>10</v>
      </c>
    </row>
    <row r="241" spans="1:8" x14ac:dyDescent="0.25">
      <c r="A241" t="s">
        <v>268</v>
      </c>
      <c r="B241" t="s">
        <v>1855</v>
      </c>
      <c r="C241" s="1" t="s">
        <v>657</v>
      </c>
      <c r="D241" t="s">
        <v>1456</v>
      </c>
      <c r="E241" s="1" t="s">
        <v>1046</v>
      </c>
      <c r="F241" s="1" t="s">
        <v>12</v>
      </c>
      <c r="G241" s="3">
        <f t="shared" ca="1" si="3"/>
        <v>40866</v>
      </c>
      <c r="H241" s="1" t="s">
        <v>10</v>
      </c>
    </row>
    <row r="242" spans="1:8" x14ac:dyDescent="0.25">
      <c r="A242" t="s">
        <v>269</v>
      </c>
      <c r="B242" t="s">
        <v>1856</v>
      </c>
      <c r="C242" s="1" t="s">
        <v>658</v>
      </c>
      <c r="D242" t="s">
        <v>1457</v>
      </c>
      <c r="E242" s="1" t="s">
        <v>1047</v>
      </c>
      <c r="F242" s="1" t="s">
        <v>16</v>
      </c>
      <c r="G242" s="3">
        <f t="shared" ca="1" si="3"/>
        <v>35104</v>
      </c>
      <c r="H242" s="1" t="s">
        <v>10</v>
      </c>
    </row>
    <row r="243" spans="1:8" x14ac:dyDescent="0.25">
      <c r="A243" t="s">
        <v>270</v>
      </c>
      <c r="B243" t="s">
        <v>1857</v>
      </c>
      <c r="C243" s="1" t="s">
        <v>659</v>
      </c>
      <c r="D243" t="s">
        <v>1458</v>
      </c>
      <c r="E243" s="1" t="s">
        <v>1048</v>
      </c>
      <c r="F243" s="1" t="s">
        <v>1206</v>
      </c>
      <c r="G243" s="3">
        <f t="shared" ca="1" si="3"/>
        <v>32233</v>
      </c>
      <c r="H243" s="1" t="s">
        <v>10</v>
      </c>
    </row>
    <row r="244" spans="1:8" x14ac:dyDescent="0.25">
      <c r="A244" t="s">
        <v>271</v>
      </c>
      <c r="B244" t="s">
        <v>1858</v>
      </c>
      <c r="C244" s="1" t="s">
        <v>660</v>
      </c>
      <c r="D244" t="s">
        <v>1459</v>
      </c>
      <c r="E244" s="1" t="s">
        <v>1049</v>
      </c>
      <c r="F244" s="1" t="s">
        <v>1207</v>
      </c>
      <c r="G244" s="3">
        <f t="shared" ca="1" si="3"/>
        <v>36644</v>
      </c>
      <c r="H244" s="1" t="s">
        <v>10</v>
      </c>
    </row>
    <row r="245" spans="1:8" x14ac:dyDescent="0.25">
      <c r="A245" t="s">
        <v>272</v>
      </c>
      <c r="B245" t="s">
        <v>1859</v>
      </c>
      <c r="C245" s="1" t="s">
        <v>661</v>
      </c>
      <c r="D245" t="s">
        <v>1460</v>
      </c>
      <c r="E245" s="1" t="s">
        <v>1050</v>
      </c>
      <c r="F245" s="1" t="s">
        <v>1208</v>
      </c>
      <c r="G245" s="3">
        <f t="shared" ca="1" si="3"/>
        <v>34611</v>
      </c>
      <c r="H245" s="1" t="s">
        <v>10</v>
      </c>
    </row>
    <row r="246" spans="1:8" x14ac:dyDescent="0.25">
      <c r="A246" t="s">
        <v>273</v>
      </c>
      <c r="B246" t="s">
        <v>1860</v>
      </c>
      <c r="C246" s="1" t="s">
        <v>662</v>
      </c>
      <c r="D246" t="s">
        <v>1461</v>
      </c>
      <c r="E246" s="1" t="s">
        <v>1051</v>
      </c>
      <c r="F246" s="1" t="s">
        <v>1209</v>
      </c>
      <c r="G246" s="3">
        <f t="shared" ca="1" si="3"/>
        <v>42233</v>
      </c>
      <c r="H246" s="1" t="s">
        <v>10</v>
      </c>
    </row>
    <row r="247" spans="1:8" x14ac:dyDescent="0.25">
      <c r="A247" t="s">
        <v>274</v>
      </c>
      <c r="B247" t="s">
        <v>1861</v>
      </c>
      <c r="C247" s="1" t="s">
        <v>663</v>
      </c>
      <c r="D247" t="s">
        <v>1462</v>
      </c>
      <c r="E247" s="1" t="s">
        <v>1052</v>
      </c>
      <c r="F247" s="1" t="s">
        <v>1210</v>
      </c>
      <c r="G247" s="3">
        <f t="shared" ca="1" si="3"/>
        <v>34474</v>
      </c>
      <c r="H247" s="1" t="s">
        <v>10</v>
      </c>
    </row>
    <row r="248" spans="1:8" x14ac:dyDescent="0.25">
      <c r="A248" t="s">
        <v>275</v>
      </c>
      <c r="B248" t="s">
        <v>1862</v>
      </c>
      <c r="C248" s="1" t="s">
        <v>664</v>
      </c>
      <c r="D248" t="s">
        <v>1463</v>
      </c>
      <c r="E248" s="1" t="s">
        <v>1053</v>
      </c>
      <c r="F248" s="1" t="s">
        <v>1211</v>
      </c>
      <c r="G248" s="3">
        <f t="shared" ca="1" si="3"/>
        <v>35859</v>
      </c>
      <c r="H248" s="1" t="s">
        <v>10</v>
      </c>
    </row>
    <row r="249" spans="1:8" x14ac:dyDescent="0.25">
      <c r="A249" t="s">
        <v>276</v>
      </c>
      <c r="B249" t="s">
        <v>1863</v>
      </c>
      <c r="C249" s="1" t="s">
        <v>665</v>
      </c>
      <c r="D249" t="s">
        <v>1464</v>
      </c>
      <c r="E249" s="1" t="s">
        <v>1054</v>
      </c>
      <c r="F249" s="1" t="s">
        <v>1212</v>
      </c>
      <c r="G249" s="3">
        <f t="shared" ca="1" si="3"/>
        <v>35821</v>
      </c>
      <c r="H249" s="1" t="s">
        <v>10</v>
      </c>
    </row>
    <row r="250" spans="1:8" x14ac:dyDescent="0.25">
      <c r="A250" t="s">
        <v>277</v>
      </c>
      <c r="B250" t="s">
        <v>1864</v>
      </c>
      <c r="C250" s="1" t="s">
        <v>666</v>
      </c>
      <c r="D250" t="s">
        <v>1465</v>
      </c>
      <c r="E250" s="1" t="s">
        <v>1055</v>
      </c>
      <c r="F250" s="1" t="s">
        <v>1213</v>
      </c>
      <c r="G250" s="3">
        <f t="shared" ca="1" si="3"/>
        <v>38613</v>
      </c>
      <c r="H250" s="1" t="s">
        <v>10</v>
      </c>
    </row>
    <row r="251" spans="1:8" x14ac:dyDescent="0.25">
      <c r="A251" t="s">
        <v>278</v>
      </c>
      <c r="B251" t="s">
        <v>1865</v>
      </c>
      <c r="C251" s="1" t="s">
        <v>667</v>
      </c>
      <c r="D251" t="s">
        <v>1466</v>
      </c>
      <c r="E251" s="1" t="s">
        <v>1056</v>
      </c>
      <c r="F251" s="1" t="s">
        <v>1214</v>
      </c>
      <c r="G251" s="3">
        <f t="shared" ca="1" si="3"/>
        <v>36691</v>
      </c>
      <c r="H251" s="1" t="s">
        <v>10</v>
      </c>
    </row>
    <row r="252" spans="1:8" x14ac:dyDescent="0.25">
      <c r="A252" t="s">
        <v>279</v>
      </c>
      <c r="B252" t="s">
        <v>1866</v>
      </c>
      <c r="C252" s="1" t="s">
        <v>668</v>
      </c>
      <c r="D252" t="s">
        <v>1467</v>
      </c>
      <c r="E252" s="1" t="s">
        <v>1057</v>
      </c>
      <c r="F252" s="1" t="s">
        <v>1215</v>
      </c>
      <c r="G252" s="3">
        <f t="shared" ca="1" si="3"/>
        <v>33526</v>
      </c>
      <c r="H252" s="1" t="s">
        <v>10</v>
      </c>
    </row>
    <row r="253" spans="1:8" x14ac:dyDescent="0.25">
      <c r="A253" t="s">
        <v>280</v>
      </c>
      <c r="B253" t="s">
        <v>1867</v>
      </c>
      <c r="C253" s="1" t="s">
        <v>669</v>
      </c>
      <c r="D253" t="s">
        <v>1468</v>
      </c>
      <c r="E253" s="1" t="s">
        <v>1058</v>
      </c>
      <c r="F253" s="1" t="s">
        <v>1216</v>
      </c>
      <c r="G253" s="3">
        <f t="shared" ca="1" si="3"/>
        <v>41016</v>
      </c>
      <c r="H253" s="1" t="s">
        <v>10</v>
      </c>
    </row>
    <row r="254" spans="1:8" x14ac:dyDescent="0.25">
      <c r="A254" t="s">
        <v>281</v>
      </c>
      <c r="B254" t="s">
        <v>1868</v>
      </c>
      <c r="C254" s="1" t="s">
        <v>670</v>
      </c>
      <c r="D254" t="s">
        <v>1469</v>
      </c>
      <c r="E254" s="1" t="s">
        <v>1059</v>
      </c>
      <c r="F254" s="1" t="s">
        <v>9</v>
      </c>
      <c r="G254" s="3">
        <f t="shared" ca="1" si="3"/>
        <v>29950</v>
      </c>
      <c r="H254" s="1" t="s">
        <v>10</v>
      </c>
    </row>
    <row r="255" spans="1:8" x14ac:dyDescent="0.25">
      <c r="A255" t="s">
        <v>282</v>
      </c>
      <c r="B255" t="s">
        <v>1869</v>
      </c>
      <c r="C255" s="1" t="s">
        <v>671</v>
      </c>
      <c r="D255" t="s">
        <v>1470</v>
      </c>
      <c r="E255" s="1" t="s">
        <v>1060</v>
      </c>
      <c r="F255" s="1" t="s">
        <v>12</v>
      </c>
      <c r="G255" s="3">
        <f t="shared" ca="1" si="3"/>
        <v>37707</v>
      </c>
      <c r="H255" s="1" t="s">
        <v>10</v>
      </c>
    </row>
    <row r="256" spans="1:8" x14ac:dyDescent="0.25">
      <c r="A256" t="s">
        <v>283</v>
      </c>
      <c r="B256" t="s">
        <v>1870</v>
      </c>
      <c r="C256" s="1" t="s">
        <v>672</v>
      </c>
      <c r="D256" t="s">
        <v>1471</v>
      </c>
      <c r="E256" s="1" t="s">
        <v>1061</v>
      </c>
      <c r="F256" s="1" t="s">
        <v>16</v>
      </c>
      <c r="G256" s="3">
        <f t="shared" ca="1" si="3"/>
        <v>35851</v>
      </c>
      <c r="H256" s="1" t="s">
        <v>10</v>
      </c>
    </row>
    <row r="257" spans="1:8" x14ac:dyDescent="0.25">
      <c r="A257" t="s">
        <v>284</v>
      </c>
      <c r="B257" t="s">
        <v>1871</v>
      </c>
      <c r="C257" s="1" t="s">
        <v>673</v>
      </c>
      <c r="D257" t="s">
        <v>1472</v>
      </c>
      <c r="E257" s="1" t="s">
        <v>1062</v>
      </c>
      <c r="F257" s="1" t="s">
        <v>1206</v>
      </c>
      <c r="G257" s="3">
        <f t="shared" ca="1" si="3"/>
        <v>33412</v>
      </c>
      <c r="H257" s="1" t="s">
        <v>10</v>
      </c>
    </row>
    <row r="258" spans="1:8" x14ac:dyDescent="0.25">
      <c r="A258" t="s">
        <v>285</v>
      </c>
      <c r="B258" t="s">
        <v>1872</v>
      </c>
      <c r="C258" s="1" t="s">
        <v>674</v>
      </c>
      <c r="D258" t="s">
        <v>1473</v>
      </c>
      <c r="E258" s="1" t="s">
        <v>1063</v>
      </c>
      <c r="F258" s="1" t="s">
        <v>1207</v>
      </c>
      <c r="G258" s="3">
        <f t="shared" ca="1" si="3"/>
        <v>32656</v>
      </c>
      <c r="H258" s="1" t="s">
        <v>10</v>
      </c>
    </row>
    <row r="259" spans="1:8" x14ac:dyDescent="0.25">
      <c r="A259" t="s">
        <v>286</v>
      </c>
      <c r="B259" t="s">
        <v>1873</v>
      </c>
      <c r="C259" s="1" t="s">
        <v>675</v>
      </c>
      <c r="D259" t="s">
        <v>1474</v>
      </c>
      <c r="E259" s="1" t="s">
        <v>1064</v>
      </c>
      <c r="F259" s="1" t="s">
        <v>1208</v>
      </c>
      <c r="G259" s="3">
        <f t="shared" ref="G259:G322" ca="1" si="4">RANDBETWEEN(DATE(1980,1,1), DATE(2015,12,31))</f>
        <v>38825</v>
      </c>
      <c r="H259" s="1" t="s">
        <v>10</v>
      </c>
    </row>
    <row r="260" spans="1:8" x14ac:dyDescent="0.25">
      <c r="A260" t="s">
        <v>287</v>
      </c>
      <c r="B260" t="s">
        <v>1874</v>
      </c>
      <c r="C260" s="1" t="s">
        <v>676</v>
      </c>
      <c r="D260" t="s">
        <v>1475</v>
      </c>
      <c r="E260" s="1" t="s">
        <v>1065</v>
      </c>
      <c r="F260" s="1" t="s">
        <v>1209</v>
      </c>
      <c r="G260" s="3">
        <f t="shared" ca="1" si="4"/>
        <v>31151</v>
      </c>
      <c r="H260" s="1" t="s">
        <v>10</v>
      </c>
    </row>
    <row r="261" spans="1:8" x14ac:dyDescent="0.25">
      <c r="A261" t="s">
        <v>288</v>
      </c>
      <c r="B261" t="s">
        <v>1875</v>
      </c>
      <c r="C261" s="1" t="s">
        <v>677</v>
      </c>
      <c r="D261" t="s">
        <v>1476</v>
      </c>
      <c r="E261" s="1" t="s">
        <v>1066</v>
      </c>
      <c r="F261" s="1" t="s">
        <v>1210</v>
      </c>
      <c r="G261" s="3">
        <f t="shared" ca="1" si="4"/>
        <v>38290</v>
      </c>
      <c r="H261" s="1" t="s">
        <v>10</v>
      </c>
    </row>
    <row r="262" spans="1:8" x14ac:dyDescent="0.25">
      <c r="A262" t="s">
        <v>289</v>
      </c>
      <c r="B262" t="s">
        <v>1876</v>
      </c>
      <c r="C262" s="1" t="s">
        <v>678</v>
      </c>
      <c r="D262" t="s">
        <v>1477</v>
      </c>
      <c r="E262" s="1" t="s">
        <v>1067</v>
      </c>
      <c r="F262" s="1" t="s">
        <v>1211</v>
      </c>
      <c r="G262" s="3">
        <f t="shared" ca="1" si="4"/>
        <v>34040</v>
      </c>
      <c r="H262" s="1" t="s">
        <v>10</v>
      </c>
    </row>
    <row r="263" spans="1:8" x14ac:dyDescent="0.25">
      <c r="A263" t="s">
        <v>290</v>
      </c>
      <c r="B263" t="s">
        <v>1877</v>
      </c>
      <c r="C263" s="1" t="s">
        <v>679</v>
      </c>
      <c r="D263" t="s">
        <v>1478</v>
      </c>
      <c r="E263" s="1" t="s">
        <v>1068</v>
      </c>
      <c r="F263" s="1" t="s">
        <v>1212</v>
      </c>
      <c r="G263" s="3">
        <f t="shared" ca="1" si="4"/>
        <v>35233</v>
      </c>
      <c r="H263" s="1" t="s">
        <v>10</v>
      </c>
    </row>
    <row r="264" spans="1:8" x14ac:dyDescent="0.25">
      <c r="A264" t="s">
        <v>291</v>
      </c>
      <c r="B264" t="s">
        <v>1878</v>
      </c>
      <c r="C264" s="1" t="s">
        <v>680</v>
      </c>
      <c r="D264" t="s">
        <v>1479</v>
      </c>
      <c r="E264" s="1" t="s">
        <v>1069</v>
      </c>
      <c r="F264" s="1" t="s">
        <v>1213</v>
      </c>
      <c r="G264" s="3">
        <f t="shared" ca="1" si="4"/>
        <v>39202</v>
      </c>
      <c r="H264" s="1" t="s">
        <v>10</v>
      </c>
    </row>
    <row r="265" spans="1:8" x14ac:dyDescent="0.25">
      <c r="A265" t="s">
        <v>292</v>
      </c>
      <c r="B265" t="s">
        <v>1879</v>
      </c>
      <c r="C265" s="1" t="s">
        <v>681</v>
      </c>
      <c r="D265" t="s">
        <v>1480</v>
      </c>
      <c r="E265" s="1" t="s">
        <v>1070</v>
      </c>
      <c r="F265" s="1" t="s">
        <v>1214</v>
      </c>
      <c r="G265" s="3">
        <f t="shared" ca="1" si="4"/>
        <v>38330</v>
      </c>
      <c r="H265" s="1" t="s">
        <v>10</v>
      </c>
    </row>
    <row r="266" spans="1:8" x14ac:dyDescent="0.25">
      <c r="A266" t="s">
        <v>293</v>
      </c>
      <c r="B266" t="s">
        <v>1880</v>
      </c>
      <c r="C266" s="1" t="s">
        <v>682</v>
      </c>
      <c r="D266" t="s">
        <v>1481</v>
      </c>
      <c r="E266" s="1" t="s">
        <v>1071</v>
      </c>
      <c r="F266" s="1" t="s">
        <v>1215</v>
      </c>
      <c r="G266" s="3">
        <f t="shared" ca="1" si="4"/>
        <v>39035</v>
      </c>
      <c r="H266" s="1" t="s">
        <v>10</v>
      </c>
    </row>
    <row r="267" spans="1:8" x14ac:dyDescent="0.25">
      <c r="A267" t="s">
        <v>294</v>
      </c>
      <c r="B267" t="s">
        <v>1881</v>
      </c>
      <c r="C267" s="1" t="s">
        <v>683</v>
      </c>
      <c r="D267" t="s">
        <v>1482</v>
      </c>
      <c r="E267" s="1" t="s">
        <v>1072</v>
      </c>
      <c r="F267" s="1" t="s">
        <v>1216</v>
      </c>
      <c r="G267" s="3">
        <f t="shared" ca="1" si="4"/>
        <v>41152</v>
      </c>
      <c r="H267" s="1" t="s">
        <v>10</v>
      </c>
    </row>
    <row r="268" spans="1:8" x14ac:dyDescent="0.25">
      <c r="A268" t="s">
        <v>295</v>
      </c>
      <c r="B268" t="s">
        <v>1882</v>
      </c>
      <c r="C268" s="1" t="s">
        <v>684</v>
      </c>
      <c r="D268" t="s">
        <v>1483</v>
      </c>
      <c r="E268" s="1" t="s">
        <v>1073</v>
      </c>
      <c r="F268" s="1" t="s">
        <v>9</v>
      </c>
      <c r="G268" s="3">
        <f t="shared" ca="1" si="4"/>
        <v>41531</v>
      </c>
      <c r="H268" s="1" t="s">
        <v>10</v>
      </c>
    </row>
    <row r="269" spans="1:8" x14ac:dyDescent="0.25">
      <c r="A269" t="s">
        <v>296</v>
      </c>
      <c r="B269" t="s">
        <v>1883</v>
      </c>
      <c r="C269" s="1" t="s">
        <v>685</v>
      </c>
      <c r="D269" t="s">
        <v>1484</v>
      </c>
      <c r="E269" s="1" t="s">
        <v>1074</v>
      </c>
      <c r="F269" s="1" t="s">
        <v>12</v>
      </c>
      <c r="G269" s="3">
        <f t="shared" ca="1" si="4"/>
        <v>36143</v>
      </c>
      <c r="H269" s="1" t="s">
        <v>10</v>
      </c>
    </row>
    <row r="270" spans="1:8" x14ac:dyDescent="0.25">
      <c r="A270" t="s">
        <v>297</v>
      </c>
      <c r="B270" t="s">
        <v>1884</v>
      </c>
      <c r="C270" s="1" t="s">
        <v>686</v>
      </c>
      <c r="D270" t="s">
        <v>1485</v>
      </c>
      <c r="E270" s="1" t="s">
        <v>1075</v>
      </c>
      <c r="F270" s="1" t="s">
        <v>16</v>
      </c>
      <c r="G270" s="3">
        <f t="shared" ca="1" si="4"/>
        <v>39760</v>
      </c>
      <c r="H270" s="1" t="s">
        <v>10</v>
      </c>
    </row>
    <row r="271" spans="1:8" x14ac:dyDescent="0.25">
      <c r="A271" t="s">
        <v>298</v>
      </c>
      <c r="B271" t="s">
        <v>1885</v>
      </c>
      <c r="C271" s="1" t="s">
        <v>687</v>
      </c>
      <c r="D271" t="s">
        <v>1486</v>
      </c>
      <c r="E271" s="1" t="s">
        <v>1076</v>
      </c>
      <c r="F271" s="1" t="s">
        <v>1206</v>
      </c>
      <c r="G271" s="3">
        <f t="shared" ca="1" si="4"/>
        <v>39737</v>
      </c>
      <c r="H271" s="1" t="s">
        <v>10</v>
      </c>
    </row>
    <row r="272" spans="1:8" x14ac:dyDescent="0.25">
      <c r="A272" t="s">
        <v>299</v>
      </c>
      <c r="B272" t="s">
        <v>1886</v>
      </c>
      <c r="C272" s="1" t="s">
        <v>688</v>
      </c>
      <c r="D272" t="s">
        <v>1487</v>
      </c>
      <c r="E272" s="1" t="s">
        <v>1077</v>
      </c>
      <c r="F272" s="1" t="s">
        <v>1207</v>
      </c>
      <c r="G272" s="3">
        <f t="shared" ca="1" si="4"/>
        <v>35324</v>
      </c>
      <c r="H272" s="1" t="s">
        <v>10</v>
      </c>
    </row>
    <row r="273" spans="1:8" x14ac:dyDescent="0.25">
      <c r="A273" t="s">
        <v>300</v>
      </c>
      <c r="B273" t="s">
        <v>1887</v>
      </c>
      <c r="C273" s="1" t="s">
        <v>689</v>
      </c>
      <c r="D273" t="s">
        <v>1488</v>
      </c>
      <c r="E273" s="1" t="s">
        <v>1078</v>
      </c>
      <c r="F273" s="1" t="s">
        <v>1208</v>
      </c>
      <c r="G273" s="3">
        <f t="shared" ca="1" si="4"/>
        <v>32625</v>
      </c>
      <c r="H273" s="1" t="s">
        <v>10</v>
      </c>
    </row>
    <row r="274" spans="1:8" x14ac:dyDescent="0.25">
      <c r="A274" t="s">
        <v>301</v>
      </c>
      <c r="B274" t="s">
        <v>1888</v>
      </c>
      <c r="C274" s="1" t="s">
        <v>690</v>
      </c>
      <c r="D274" t="s">
        <v>1489</v>
      </c>
      <c r="E274" s="1" t="s">
        <v>1079</v>
      </c>
      <c r="F274" s="1" t="s">
        <v>1209</v>
      </c>
      <c r="G274" s="3">
        <f t="shared" ca="1" si="4"/>
        <v>41108</v>
      </c>
      <c r="H274" s="1" t="s">
        <v>10</v>
      </c>
    </row>
    <row r="275" spans="1:8" x14ac:dyDescent="0.25">
      <c r="A275" t="s">
        <v>302</v>
      </c>
      <c r="B275" t="s">
        <v>1889</v>
      </c>
      <c r="C275" s="1" t="s">
        <v>691</v>
      </c>
      <c r="D275" t="s">
        <v>1490</v>
      </c>
      <c r="E275" s="1" t="s">
        <v>1080</v>
      </c>
      <c r="F275" s="1" t="s">
        <v>1210</v>
      </c>
      <c r="G275" s="3">
        <f t="shared" ca="1" si="4"/>
        <v>38402</v>
      </c>
      <c r="H275" s="1" t="s">
        <v>10</v>
      </c>
    </row>
    <row r="276" spans="1:8" x14ac:dyDescent="0.25">
      <c r="A276" t="s">
        <v>303</v>
      </c>
      <c r="B276" t="s">
        <v>1890</v>
      </c>
      <c r="C276" s="1" t="s">
        <v>692</v>
      </c>
      <c r="D276" t="s">
        <v>1491</v>
      </c>
      <c r="E276" s="1" t="s">
        <v>1081</v>
      </c>
      <c r="F276" s="1" t="s">
        <v>1211</v>
      </c>
      <c r="G276" s="3">
        <f t="shared" ca="1" si="4"/>
        <v>34674</v>
      </c>
      <c r="H276" s="1" t="s">
        <v>10</v>
      </c>
    </row>
    <row r="277" spans="1:8" x14ac:dyDescent="0.25">
      <c r="A277" t="s">
        <v>304</v>
      </c>
      <c r="B277" t="s">
        <v>1891</v>
      </c>
      <c r="C277" s="1" t="s">
        <v>693</v>
      </c>
      <c r="D277" t="s">
        <v>1492</v>
      </c>
      <c r="E277" s="1" t="s">
        <v>1082</v>
      </c>
      <c r="F277" s="1" t="s">
        <v>1212</v>
      </c>
      <c r="G277" s="3">
        <f t="shared" ca="1" si="4"/>
        <v>32117</v>
      </c>
      <c r="H277" s="1" t="s">
        <v>10</v>
      </c>
    </row>
    <row r="278" spans="1:8" x14ac:dyDescent="0.25">
      <c r="A278" t="s">
        <v>305</v>
      </c>
      <c r="B278" t="s">
        <v>1892</v>
      </c>
      <c r="C278" s="1" t="s">
        <v>694</v>
      </c>
      <c r="D278" t="s">
        <v>1493</v>
      </c>
      <c r="E278" s="1" t="s">
        <v>1083</v>
      </c>
      <c r="F278" s="1" t="s">
        <v>1213</v>
      </c>
      <c r="G278" s="3">
        <f t="shared" ca="1" si="4"/>
        <v>37197</v>
      </c>
      <c r="H278" s="1" t="s">
        <v>10</v>
      </c>
    </row>
    <row r="279" spans="1:8" x14ac:dyDescent="0.25">
      <c r="A279" t="s">
        <v>306</v>
      </c>
      <c r="B279" t="s">
        <v>1893</v>
      </c>
      <c r="C279" s="1" t="s">
        <v>695</v>
      </c>
      <c r="D279" t="s">
        <v>1494</v>
      </c>
      <c r="E279" s="1" t="s">
        <v>1084</v>
      </c>
      <c r="F279" s="1" t="s">
        <v>1214</v>
      </c>
      <c r="G279" s="3">
        <f t="shared" ca="1" si="4"/>
        <v>37901</v>
      </c>
      <c r="H279" s="1" t="s">
        <v>10</v>
      </c>
    </row>
    <row r="280" spans="1:8" x14ac:dyDescent="0.25">
      <c r="A280" t="s">
        <v>307</v>
      </c>
      <c r="B280" t="s">
        <v>1894</v>
      </c>
      <c r="C280" s="1" t="s">
        <v>696</v>
      </c>
      <c r="D280" t="s">
        <v>1495</v>
      </c>
      <c r="E280" s="1" t="s">
        <v>1085</v>
      </c>
      <c r="F280" s="1" t="s">
        <v>1215</v>
      </c>
      <c r="G280" s="3">
        <f t="shared" ca="1" si="4"/>
        <v>34611</v>
      </c>
      <c r="H280" s="1" t="s">
        <v>10</v>
      </c>
    </row>
    <row r="281" spans="1:8" x14ac:dyDescent="0.25">
      <c r="A281" t="s">
        <v>308</v>
      </c>
      <c r="B281" t="s">
        <v>1895</v>
      </c>
      <c r="C281" s="1" t="s">
        <v>697</v>
      </c>
      <c r="D281" t="s">
        <v>1496</v>
      </c>
      <c r="E281" s="1" t="s">
        <v>1086</v>
      </c>
      <c r="F281" s="1" t="s">
        <v>1216</v>
      </c>
      <c r="G281" s="3">
        <f t="shared" ca="1" si="4"/>
        <v>31124</v>
      </c>
      <c r="H281" s="1" t="s">
        <v>10</v>
      </c>
    </row>
    <row r="282" spans="1:8" x14ac:dyDescent="0.25">
      <c r="A282" t="s">
        <v>309</v>
      </c>
      <c r="B282" t="s">
        <v>1896</v>
      </c>
      <c r="C282" s="1" t="s">
        <v>698</v>
      </c>
      <c r="D282" t="s">
        <v>1497</v>
      </c>
      <c r="E282" s="1" t="s">
        <v>1087</v>
      </c>
      <c r="F282" s="1" t="s">
        <v>9</v>
      </c>
      <c r="G282" s="3">
        <f t="shared" ca="1" si="4"/>
        <v>29799</v>
      </c>
      <c r="H282" s="1" t="s">
        <v>10</v>
      </c>
    </row>
    <row r="283" spans="1:8" x14ac:dyDescent="0.25">
      <c r="A283" t="s">
        <v>310</v>
      </c>
      <c r="B283" t="s">
        <v>1897</v>
      </c>
      <c r="C283" s="1" t="s">
        <v>699</v>
      </c>
      <c r="D283" t="s">
        <v>1498</v>
      </c>
      <c r="E283" s="1" t="s">
        <v>1088</v>
      </c>
      <c r="F283" s="1" t="s">
        <v>12</v>
      </c>
      <c r="G283" s="3">
        <f t="shared" ca="1" si="4"/>
        <v>30945</v>
      </c>
      <c r="H283" s="1" t="s">
        <v>10</v>
      </c>
    </row>
    <row r="284" spans="1:8" x14ac:dyDescent="0.25">
      <c r="A284" t="s">
        <v>311</v>
      </c>
      <c r="B284" t="s">
        <v>1898</v>
      </c>
      <c r="C284" s="1" t="s">
        <v>700</v>
      </c>
      <c r="D284" t="s">
        <v>1499</v>
      </c>
      <c r="E284" s="1" t="s">
        <v>1089</v>
      </c>
      <c r="F284" s="1" t="s">
        <v>16</v>
      </c>
      <c r="G284" s="3">
        <f t="shared" ca="1" si="4"/>
        <v>38799</v>
      </c>
      <c r="H284" s="1" t="s">
        <v>10</v>
      </c>
    </row>
    <row r="285" spans="1:8" x14ac:dyDescent="0.25">
      <c r="A285" t="s">
        <v>312</v>
      </c>
      <c r="B285" t="s">
        <v>1899</v>
      </c>
      <c r="C285" s="1" t="s">
        <v>701</v>
      </c>
      <c r="D285" t="s">
        <v>1500</v>
      </c>
      <c r="E285" s="1" t="s">
        <v>1090</v>
      </c>
      <c r="F285" s="1" t="s">
        <v>1206</v>
      </c>
      <c r="G285" s="3">
        <f t="shared" ca="1" si="4"/>
        <v>40034</v>
      </c>
      <c r="H285" s="1" t="s">
        <v>10</v>
      </c>
    </row>
    <row r="286" spans="1:8" x14ac:dyDescent="0.25">
      <c r="A286" t="s">
        <v>313</v>
      </c>
      <c r="B286" t="s">
        <v>1900</v>
      </c>
      <c r="C286" s="1" t="s">
        <v>702</v>
      </c>
      <c r="D286" t="s">
        <v>1501</v>
      </c>
      <c r="E286" s="1" t="s">
        <v>1091</v>
      </c>
      <c r="F286" s="1" t="s">
        <v>1207</v>
      </c>
      <c r="G286" s="3">
        <f t="shared" ca="1" si="4"/>
        <v>31089</v>
      </c>
      <c r="H286" s="1" t="s">
        <v>10</v>
      </c>
    </row>
    <row r="287" spans="1:8" x14ac:dyDescent="0.25">
      <c r="A287" t="s">
        <v>314</v>
      </c>
      <c r="B287" t="s">
        <v>1901</v>
      </c>
      <c r="C287" s="1" t="s">
        <v>703</v>
      </c>
      <c r="D287" t="s">
        <v>1502</v>
      </c>
      <c r="E287" s="1" t="s">
        <v>1092</v>
      </c>
      <c r="F287" s="1" t="s">
        <v>1208</v>
      </c>
      <c r="G287" s="3">
        <f t="shared" ca="1" si="4"/>
        <v>32576</v>
      </c>
      <c r="H287" s="1" t="s">
        <v>10</v>
      </c>
    </row>
    <row r="288" spans="1:8" x14ac:dyDescent="0.25">
      <c r="A288" t="s">
        <v>315</v>
      </c>
      <c r="B288" t="s">
        <v>1902</v>
      </c>
      <c r="C288" s="1" t="s">
        <v>704</v>
      </c>
      <c r="D288" t="s">
        <v>1503</v>
      </c>
      <c r="E288" s="1" t="s">
        <v>1093</v>
      </c>
      <c r="F288" s="1" t="s">
        <v>1209</v>
      </c>
      <c r="G288" s="3">
        <f t="shared" ca="1" si="4"/>
        <v>33963</v>
      </c>
      <c r="H288" s="1" t="s">
        <v>10</v>
      </c>
    </row>
    <row r="289" spans="1:8" x14ac:dyDescent="0.25">
      <c r="A289" t="s">
        <v>316</v>
      </c>
      <c r="B289" t="s">
        <v>1903</v>
      </c>
      <c r="C289" s="1" t="s">
        <v>705</v>
      </c>
      <c r="D289" t="s">
        <v>1504</v>
      </c>
      <c r="E289" s="1" t="s">
        <v>1094</v>
      </c>
      <c r="F289" s="1" t="s">
        <v>1210</v>
      </c>
      <c r="G289" s="3">
        <f t="shared" ca="1" si="4"/>
        <v>42033</v>
      </c>
      <c r="H289" s="1" t="s">
        <v>10</v>
      </c>
    </row>
    <row r="290" spans="1:8" x14ac:dyDescent="0.25">
      <c r="A290" t="s">
        <v>317</v>
      </c>
      <c r="B290" t="s">
        <v>1904</v>
      </c>
      <c r="C290" s="1" t="s">
        <v>706</v>
      </c>
      <c r="D290" t="s">
        <v>1505</v>
      </c>
      <c r="E290" s="1" t="s">
        <v>1095</v>
      </c>
      <c r="F290" s="1" t="s">
        <v>1211</v>
      </c>
      <c r="G290" s="3">
        <f t="shared" ca="1" si="4"/>
        <v>37475</v>
      </c>
      <c r="H290" s="1" t="s">
        <v>10</v>
      </c>
    </row>
    <row r="291" spans="1:8" x14ac:dyDescent="0.25">
      <c r="A291" t="s">
        <v>318</v>
      </c>
      <c r="B291" t="s">
        <v>1905</v>
      </c>
      <c r="C291" s="1" t="s">
        <v>707</v>
      </c>
      <c r="D291" t="s">
        <v>1506</v>
      </c>
      <c r="E291" s="1" t="s">
        <v>1096</v>
      </c>
      <c r="F291" s="1" t="s">
        <v>1212</v>
      </c>
      <c r="G291" s="3">
        <f t="shared" ca="1" si="4"/>
        <v>41782</v>
      </c>
      <c r="H291" s="1" t="s">
        <v>10</v>
      </c>
    </row>
    <row r="292" spans="1:8" x14ac:dyDescent="0.25">
      <c r="A292" t="s">
        <v>319</v>
      </c>
      <c r="B292" t="s">
        <v>1906</v>
      </c>
      <c r="C292" s="1" t="s">
        <v>708</v>
      </c>
      <c r="D292" t="s">
        <v>1507</v>
      </c>
      <c r="E292" s="1" t="s">
        <v>1097</v>
      </c>
      <c r="F292" s="1" t="s">
        <v>1213</v>
      </c>
      <c r="G292" s="3">
        <f t="shared" ca="1" si="4"/>
        <v>38541</v>
      </c>
      <c r="H292" s="1" t="s">
        <v>10</v>
      </c>
    </row>
    <row r="293" spans="1:8" x14ac:dyDescent="0.25">
      <c r="A293" t="s">
        <v>320</v>
      </c>
      <c r="B293" t="s">
        <v>1907</v>
      </c>
      <c r="C293" s="1" t="s">
        <v>709</v>
      </c>
      <c r="D293" t="s">
        <v>1508</v>
      </c>
      <c r="E293" s="1" t="s">
        <v>1098</v>
      </c>
      <c r="F293" s="1" t="s">
        <v>1214</v>
      </c>
      <c r="G293" s="3">
        <f t="shared" ca="1" si="4"/>
        <v>33607</v>
      </c>
      <c r="H293" s="1" t="s">
        <v>10</v>
      </c>
    </row>
    <row r="294" spans="1:8" x14ac:dyDescent="0.25">
      <c r="A294" t="s">
        <v>321</v>
      </c>
      <c r="B294" t="s">
        <v>1908</v>
      </c>
      <c r="C294" s="1" t="s">
        <v>710</v>
      </c>
      <c r="D294" t="s">
        <v>1509</v>
      </c>
      <c r="E294" s="1" t="s">
        <v>1099</v>
      </c>
      <c r="F294" s="1" t="s">
        <v>1215</v>
      </c>
      <c r="G294" s="3">
        <f t="shared" ca="1" si="4"/>
        <v>33074</v>
      </c>
      <c r="H294" s="1" t="s">
        <v>10</v>
      </c>
    </row>
    <row r="295" spans="1:8" x14ac:dyDescent="0.25">
      <c r="A295" t="s">
        <v>322</v>
      </c>
      <c r="B295" t="s">
        <v>1909</v>
      </c>
      <c r="C295" s="1" t="s">
        <v>711</v>
      </c>
      <c r="D295" t="s">
        <v>1510</v>
      </c>
      <c r="E295" s="1" t="s">
        <v>1100</v>
      </c>
      <c r="F295" s="1" t="s">
        <v>1216</v>
      </c>
      <c r="G295" s="3">
        <f t="shared" ca="1" si="4"/>
        <v>37801</v>
      </c>
      <c r="H295" s="1" t="s">
        <v>10</v>
      </c>
    </row>
    <row r="296" spans="1:8" x14ac:dyDescent="0.25">
      <c r="A296" t="s">
        <v>323</v>
      </c>
      <c r="B296" t="s">
        <v>1910</v>
      </c>
      <c r="C296" s="1" t="s">
        <v>712</v>
      </c>
      <c r="D296" t="s">
        <v>1511</v>
      </c>
      <c r="E296" s="1" t="s">
        <v>1101</v>
      </c>
      <c r="F296" s="1" t="s">
        <v>9</v>
      </c>
      <c r="G296" s="3">
        <f t="shared" ca="1" si="4"/>
        <v>34250</v>
      </c>
      <c r="H296" s="1" t="s">
        <v>10</v>
      </c>
    </row>
    <row r="297" spans="1:8" x14ac:dyDescent="0.25">
      <c r="A297" t="s">
        <v>324</v>
      </c>
      <c r="B297" t="s">
        <v>1911</v>
      </c>
      <c r="C297" s="1" t="s">
        <v>713</v>
      </c>
      <c r="D297" t="s">
        <v>1512</v>
      </c>
      <c r="E297" s="1" t="s">
        <v>1102</v>
      </c>
      <c r="F297" s="1" t="s">
        <v>12</v>
      </c>
      <c r="G297" s="3">
        <f t="shared" ca="1" si="4"/>
        <v>29565</v>
      </c>
      <c r="H297" s="1" t="s">
        <v>10</v>
      </c>
    </row>
    <row r="298" spans="1:8" x14ac:dyDescent="0.25">
      <c r="A298" t="s">
        <v>325</v>
      </c>
      <c r="B298" t="s">
        <v>1912</v>
      </c>
      <c r="C298" s="1" t="s">
        <v>714</v>
      </c>
      <c r="D298" t="s">
        <v>1513</v>
      </c>
      <c r="E298" s="1" t="s">
        <v>1103</v>
      </c>
      <c r="F298" s="1" t="s">
        <v>16</v>
      </c>
      <c r="G298" s="3">
        <f t="shared" ca="1" si="4"/>
        <v>38319</v>
      </c>
      <c r="H298" s="1" t="s">
        <v>10</v>
      </c>
    </row>
    <row r="299" spans="1:8" x14ac:dyDescent="0.25">
      <c r="A299" t="s">
        <v>326</v>
      </c>
      <c r="B299" t="s">
        <v>1913</v>
      </c>
      <c r="C299" s="1" t="s">
        <v>715</v>
      </c>
      <c r="D299" t="s">
        <v>1514</v>
      </c>
      <c r="E299" s="1" t="s">
        <v>1104</v>
      </c>
      <c r="F299" s="1" t="s">
        <v>1206</v>
      </c>
      <c r="G299" s="3">
        <f t="shared" ca="1" si="4"/>
        <v>31489</v>
      </c>
      <c r="H299" s="1" t="s">
        <v>10</v>
      </c>
    </row>
    <row r="300" spans="1:8" x14ac:dyDescent="0.25">
      <c r="A300" t="s">
        <v>327</v>
      </c>
      <c r="B300" t="s">
        <v>1914</v>
      </c>
      <c r="C300" s="1" t="s">
        <v>716</v>
      </c>
      <c r="D300" t="s">
        <v>1515</v>
      </c>
      <c r="E300" s="1" t="s">
        <v>1105</v>
      </c>
      <c r="F300" s="1" t="s">
        <v>1207</v>
      </c>
      <c r="G300" s="3">
        <f t="shared" ca="1" si="4"/>
        <v>31859</v>
      </c>
      <c r="H300" s="1" t="s">
        <v>10</v>
      </c>
    </row>
    <row r="301" spans="1:8" x14ac:dyDescent="0.25">
      <c r="A301" t="s">
        <v>328</v>
      </c>
      <c r="B301" t="s">
        <v>1915</v>
      </c>
      <c r="C301" s="1" t="s">
        <v>717</v>
      </c>
      <c r="D301" t="s">
        <v>1516</v>
      </c>
      <c r="E301" s="1" t="s">
        <v>1106</v>
      </c>
      <c r="F301" s="1" t="s">
        <v>1208</v>
      </c>
      <c r="G301" s="3">
        <f t="shared" ca="1" si="4"/>
        <v>40036</v>
      </c>
      <c r="H301" s="1" t="s">
        <v>10</v>
      </c>
    </row>
    <row r="302" spans="1:8" x14ac:dyDescent="0.25">
      <c r="A302" t="s">
        <v>329</v>
      </c>
      <c r="B302" t="s">
        <v>1916</v>
      </c>
      <c r="C302" s="1" t="s">
        <v>718</v>
      </c>
      <c r="D302" t="s">
        <v>1517</v>
      </c>
      <c r="E302" s="1" t="s">
        <v>1107</v>
      </c>
      <c r="F302" s="1" t="s">
        <v>1209</v>
      </c>
      <c r="G302" s="3">
        <f t="shared" ca="1" si="4"/>
        <v>36262</v>
      </c>
      <c r="H302" s="1" t="s">
        <v>10</v>
      </c>
    </row>
    <row r="303" spans="1:8" x14ac:dyDescent="0.25">
      <c r="A303" t="s">
        <v>330</v>
      </c>
      <c r="B303" t="s">
        <v>1917</v>
      </c>
      <c r="C303" s="1" t="s">
        <v>719</v>
      </c>
      <c r="D303" t="s">
        <v>1518</v>
      </c>
      <c r="E303" s="1" t="s">
        <v>1108</v>
      </c>
      <c r="F303" s="1" t="s">
        <v>1210</v>
      </c>
      <c r="G303" s="3">
        <f t="shared" ca="1" si="4"/>
        <v>29656</v>
      </c>
      <c r="H303" s="1" t="s">
        <v>10</v>
      </c>
    </row>
    <row r="304" spans="1:8" x14ac:dyDescent="0.25">
      <c r="A304" t="s">
        <v>331</v>
      </c>
      <c r="B304" t="s">
        <v>1918</v>
      </c>
      <c r="C304" s="1" t="s">
        <v>720</v>
      </c>
      <c r="D304" t="s">
        <v>1519</v>
      </c>
      <c r="E304" s="1" t="s">
        <v>1109</v>
      </c>
      <c r="F304" s="1" t="s">
        <v>1211</v>
      </c>
      <c r="G304" s="3">
        <f t="shared" ca="1" si="4"/>
        <v>30261</v>
      </c>
      <c r="H304" s="1" t="s">
        <v>10</v>
      </c>
    </row>
    <row r="305" spans="1:8" x14ac:dyDescent="0.25">
      <c r="A305" t="s">
        <v>332</v>
      </c>
      <c r="B305" t="s">
        <v>1919</v>
      </c>
      <c r="C305" s="1" t="s">
        <v>721</v>
      </c>
      <c r="D305" t="s">
        <v>1520</v>
      </c>
      <c r="E305" s="1" t="s">
        <v>1110</v>
      </c>
      <c r="F305" s="1" t="s">
        <v>1212</v>
      </c>
      <c r="G305" s="3">
        <f t="shared" ca="1" si="4"/>
        <v>31961</v>
      </c>
      <c r="H305" s="1" t="s">
        <v>10</v>
      </c>
    </row>
    <row r="306" spans="1:8" x14ac:dyDescent="0.25">
      <c r="A306" t="s">
        <v>333</v>
      </c>
      <c r="B306" t="s">
        <v>1920</v>
      </c>
      <c r="C306" s="1" t="s">
        <v>722</v>
      </c>
      <c r="D306" t="s">
        <v>1521</v>
      </c>
      <c r="E306" s="1" t="s">
        <v>1111</v>
      </c>
      <c r="F306" s="1" t="s">
        <v>1213</v>
      </c>
      <c r="G306" s="3">
        <f t="shared" ca="1" si="4"/>
        <v>40005</v>
      </c>
      <c r="H306" s="1" t="s">
        <v>10</v>
      </c>
    </row>
    <row r="307" spans="1:8" x14ac:dyDescent="0.25">
      <c r="A307" t="s">
        <v>334</v>
      </c>
      <c r="B307" t="s">
        <v>1921</v>
      </c>
      <c r="C307" s="1" t="s">
        <v>723</v>
      </c>
      <c r="D307" t="s">
        <v>1522</v>
      </c>
      <c r="E307" s="1" t="s">
        <v>1112</v>
      </c>
      <c r="F307" s="1" t="s">
        <v>1214</v>
      </c>
      <c r="G307" s="3">
        <f t="shared" ca="1" si="4"/>
        <v>32662</v>
      </c>
      <c r="H307" s="1" t="s">
        <v>10</v>
      </c>
    </row>
    <row r="308" spans="1:8" x14ac:dyDescent="0.25">
      <c r="A308" t="s">
        <v>335</v>
      </c>
      <c r="B308" t="s">
        <v>1922</v>
      </c>
      <c r="C308" s="1" t="s">
        <v>724</v>
      </c>
      <c r="D308" t="s">
        <v>1523</v>
      </c>
      <c r="E308" s="1" t="s">
        <v>1113</v>
      </c>
      <c r="F308" s="1" t="s">
        <v>1215</v>
      </c>
      <c r="G308" s="3">
        <f t="shared" ca="1" si="4"/>
        <v>34316</v>
      </c>
      <c r="H308" s="1" t="s">
        <v>10</v>
      </c>
    </row>
    <row r="309" spans="1:8" x14ac:dyDescent="0.25">
      <c r="A309" t="s">
        <v>336</v>
      </c>
      <c r="B309" t="s">
        <v>1923</v>
      </c>
      <c r="C309" s="1" t="s">
        <v>725</v>
      </c>
      <c r="D309" t="s">
        <v>1524</v>
      </c>
      <c r="E309" s="1" t="s">
        <v>1114</v>
      </c>
      <c r="F309" s="1" t="s">
        <v>1216</v>
      </c>
      <c r="G309" s="3">
        <f t="shared" ca="1" si="4"/>
        <v>30588</v>
      </c>
      <c r="H309" s="1" t="s">
        <v>10</v>
      </c>
    </row>
    <row r="310" spans="1:8" x14ac:dyDescent="0.25">
      <c r="A310" t="s">
        <v>337</v>
      </c>
      <c r="B310" t="s">
        <v>1924</v>
      </c>
      <c r="C310" s="1" t="s">
        <v>726</v>
      </c>
      <c r="D310" t="s">
        <v>1525</v>
      </c>
      <c r="E310" s="1" t="s">
        <v>1115</v>
      </c>
      <c r="F310" s="1" t="s">
        <v>9</v>
      </c>
      <c r="G310" s="3">
        <f t="shared" ca="1" si="4"/>
        <v>40022</v>
      </c>
      <c r="H310" s="1" t="s">
        <v>10</v>
      </c>
    </row>
    <row r="311" spans="1:8" x14ac:dyDescent="0.25">
      <c r="A311" t="s">
        <v>338</v>
      </c>
      <c r="B311" t="s">
        <v>1925</v>
      </c>
      <c r="C311" s="1" t="s">
        <v>727</v>
      </c>
      <c r="D311" t="s">
        <v>1526</v>
      </c>
      <c r="E311" s="1" t="s">
        <v>1116</v>
      </c>
      <c r="F311" s="1" t="s">
        <v>12</v>
      </c>
      <c r="G311" s="3">
        <f t="shared" ca="1" si="4"/>
        <v>40284</v>
      </c>
      <c r="H311" s="1" t="s">
        <v>10</v>
      </c>
    </row>
    <row r="312" spans="1:8" x14ac:dyDescent="0.25">
      <c r="A312" t="s">
        <v>339</v>
      </c>
      <c r="B312" t="s">
        <v>1926</v>
      </c>
      <c r="C312" s="1" t="s">
        <v>728</v>
      </c>
      <c r="D312" t="s">
        <v>1527</v>
      </c>
      <c r="E312" s="1" t="s">
        <v>1117</v>
      </c>
      <c r="F312" s="1" t="s">
        <v>16</v>
      </c>
      <c r="G312" s="3">
        <f t="shared" ca="1" si="4"/>
        <v>36908</v>
      </c>
      <c r="H312" s="1" t="s">
        <v>10</v>
      </c>
    </row>
    <row r="313" spans="1:8" x14ac:dyDescent="0.25">
      <c r="A313" t="s">
        <v>340</v>
      </c>
      <c r="B313" t="s">
        <v>1927</v>
      </c>
      <c r="C313" s="1" t="s">
        <v>729</v>
      </c>
      <c r="D313" t="s">
        <v>1528</v>
      </c>
      <c r="E313" s="1" t="s">
        <v>1118</v>
      </c>
      <c r="F313" s="1" t="s">
        <v>1206</v>
      </c>
      <c r="G313" s="3">
        <f t="shared" ca="1" si="4"/>
        <v>35850</v>
      </c>
      <c r="H313" s="1" t="s">
        <v>10</v>
      </c>
    </row>
    <row r="314" spans="1:8" x14ac:dyDescent="0.25">
      <c r="A314" t="s">
        <v>341</v>
      </c>
      <c r="B314" t="s">
        <v>1928</v>
      </c>
      <c r="C314" s="1" t="s">
        <v>730</v>
      </c>
      <c r="D314" t="s">
        <v>1529</v>
      </c>
      <c r="E314" s="1" t="s">
        <v>1119</v>
      </c>
      <c r="F314" s="1" t="s">
        <v>1207</v>
      </c>
      <c r="G314" s="3">
        <f t="shared" ca="1" si="4"/>
        <v>36525</v>
      </c>
      <c r="H314" s="1" t="s">
        <v>10</v>
      </c>
    </row>
    <row r="315" spans="1:8" x14ac:dyDescent="0.25">
      <c r="A315" t="s">
        <v>342</v>
      </c>
      <c r="B315" t="s">
        <v>1929</v>
      </c>
      <c r="C315" s="1" t="s">
        <v>731</v>
      </c>
      <c r="D315" t="s">
        <v>1530</v>
      </c>
      <c r="E315" s="1" t="s">
        <v>1120</v>
      </c>
      <c r="F315" s="1" t="s">
        <v>1208</v>
      </c>
      <c r="G315" s="3">
        <f t="shared" ca="1" si="4"/>
        <v>31043</v>
      </c>
      <c r="H315" s="1" t="s">
        <v>10</v>
      </c>
    </row>
    <row r="316" spans="1:8" x14ac:dyDescent="0.25">
      <c r="A316" t="s">
        <v>343</v>
      </c>
      <c r="B316" t="s">
        <v>1930</v>
      </c>
      <c r="C316" s="1" t="s">
        <v>732</v>
      </c>
      <c r="D316" t="s">
        <v>1531</v>
      </c>
      <c r="E316" s="1" t="s">
        <v>1121</v>
      </c>
      <c r="F316" s="1" t="s">
        <v>1209</v>
      </c>
      <c r="G316" s="3">
        <f t="shared" ca="1" si="4"/>
        <v>29479</v>
      </c>
      <c r="H316" s="1" t="s">
        <v>10</v>
      </c>
    </row>
    <row r="317" spans="1:8" x14ac:dyDescent="0.25">
      <c r="A317" t="s">
        <v>344</v>
      </c>
      <c r="B317" t="s">
        <v>1931</v>
      </c>
      <c r="C317" s="1" t="s">
        <v>733</v>
      </c>
      <c r="D317" t="s">
        <v>1532</v>
      </c>
      <c r="E317" s="1" t="s">
        <v>1122</v>
      </c>
      <c r="F317" s="1" t="s">
        <v>1210</v>
      </c>
      <c r="G317" s="3">
        <f t="shared" ca="1" si="4"/>
        <v>41936</v>
      </c>
      <c r="H317" s="1" t="s">
        <v>10</v>
      </c>
    </row>
    <row r="318" spans="1:8" x14ac:dyDescent="0.25">
      <c r="A318" t="s">
        <v>345</v>
      </c>
      <c r="B318" t="s">
        <v>1932</v>
      </c>
      <c r="C318" s="1" t="s">
        <v>734</v>
      </c>
      <c r="D318" t="s">
        <v>1533</v>
      </c>
      <c r="E318" s="1" t="s">
        <v>1123</v>
      </c>
      <c r="F318" s="1" t="s">
        <v>1211</v>
      </c>
      <c r="G318" s="3">
        <f t="shared" ca="1" si="4"/>
        <v>30614</v>
      </c>
      <c r="H318" s="1" t="s">
        <v>10</v>
      </c>
    </row>
    <row r="319" spans="1:8" x14ac:dyDescent="0.25">
      <c r="A319" t="s">
        <v>346</v>
      </c>
      <c r="B319" t="s">
        <v>1933</v>
      </c>
      <c r="C319" s="1" t="s">
        <v>735</v>
      </c>
      <c r="D319" t="s">
        <v>1534</v>
      </c>
      <c r="E319" s="1" t="s">
        <v>1124</v>
      </c>
      <c r="F319" s="1" t="s">
        <v>1212</v>
      </c>
      <c r="G319" s="3">
        <f t="shared" ca="1" si="4"/>
        <v>33423</v>
      </c>
      <c r="H319" s="1" t="s">
        <v>10</v>
      </c>
    </row>
    <row r="320" spans="1:8" x14ac:dyDescent="0.25">
      <c r="A320" t="s">
        <v>347</v>
      </c>
      <c r="B320" t="s">
        <v>1934</v>
      </c>
      <c r="C320" s="1" t="s">
        <v>736</v>
      </c>
      <c r="D320" t="s">
        <v>1535</v>
      </c>
      <c r="E320" s="1" t="s">
        <v>1125</v>
      </c>
      <c r="F320" s="1" t="s">
        <v>1213</v>
      </c>
      <c r="G320" s="3">
        <f t="shared" ca="1" si="4"/>
        <v>31315</v>
      </c>
      <c r="H320" s="1" t="s">
        <v>10</v>
      </c>
    </row>
    <row r="321" spans="1:8" x14ac:dyDescent="0.25">
      <c r="A321" t="s">
        <v>348</v>
      </c>
      <c r="B321" t="s">
        <v>1935</v>
      </c>
      <c r="C321" s="1" t="s">
        <v>737</v>
      </c>
      <c r="D321" t="s">
        <v>1536</v>
      </c>
      <c r="E321" s="1" t="s">
        <v>1126</v>
      </c>
      <c r="F321" s="1" t="s">
        <v>1214</v>
      </c>
      <c r="G321" s="3">
        <f t="shared" ca="1" si="4"/>
        <v>37017</v>
      </c>
      <c r="H321" s="1" t="s">
        <v>10</v>
      </c>
    </row>
    <row r="322" spans="1:8" x14ac:dyDescent="0.25">
      <c r="A322" t="s">
        <v>349</v>
      </c>
      <c r="B322" t="s">
        <v>1936</v>
      </c>
      <c r="C322" s="1" t="s">
        <v>738</v>
      </c>
      <c r="D322" t="s">
        <v>1537</v>
      </c>
      <c r="E322" s="1" t="s">
        <v>1127</v>
      </c>
      <c r="F322" s="1" t="s">
        <v>1215</v>
      </c>
      <c r="G322" s="3">
        <f t="shared" ca="1" si="4"/>
        <v>35822</v>
      </c>
      <c r="H322" s="1" t="s">
        <v>10</v>
      </c>
    </row>
    <row r="323" spans="1:8" x14ac:dyDescent="0.25">
      <c r="A323" t="s">
        <v>350</v>
      </c>
      <c r="B323" t="s">
        <v>1937</v>
      </c>
      <c r="C323" s="1" t="s">
        <v>739</v>
      </c>
      <c r="D323" t="s">
        <v>1538</v>
      </c>
      <c r="E323" s="1" t="s">
        <v>1128</v>
      </c>
      <c r="F323" s="1" t="s">
        <v>1216</v>
      </c>
      <c r="G323" s="3">
        <f t="shared" ref="G323:G386" ca="1" si="5">RANDBETWEEN(DATE(1980,1,1), DATE(2015,12,31))</f>
        <v>34807</v>
      </c>
      <c r="H323" s="1" t="s">
        <v>10</v>
      </c>
    </row>
    <row r="324" spans="1:8" x14ac:dyDescent="0.25">
      <c r="A324" t="s">
        <v>351</v>
      </c>
      <c r="B324" t="s">
        <v>1938</v>
      </c>
      <c r="C324" s="1" t="s">
        <v>740</v>
      </c>
      <c r="D324" t="s">
        <v>1539</v>
      </c>
      <c r="E324" s="1" t="s">
        <v>1129</v>
      </c>
      <c r="F324" s="1" t="s">
        <v>9</v>
      </c>
      <c r="G324" s="3">
        <f t="shared" ca="1" si="5"/>
        <v>30480</v>
      </c>
      <c r="H324" s="1" t="s">
        <v>10</v>
      </c>
    </row>
    <row r="325" spans="1:8" x14ac:dyDescent="0.25">
      <c r="A325" t="s">
        <v>352</v>
      </c>
      <c r="B325" t="s">
        <v>1939</v>
      </c>
      <c r="C325" s="1" t="s">
        <v>741</v>
      </c>
      <c r="D325" t="s">
        <v>1540</v>
      </c>
      <c r="E325" s="1" t="s">
        <v>1130</v>
      </c>
      <c r="F325" s="1" t="s">
        <v>12</v>
      </c>
      <c r="G325" s="3">
        <f t="shared" ca="1" si="5"/>
        <v>31917</v>
      </c>
      <c r="H325" s="1" t="s">
        <v>10</v>
      </c>
    </row>
    <row r="326" spans="1:8" x14ac:dyDescent="0.25">
      <c r="A326" t="s">
        <v>353</v>
      </c>
      <c r="B326" t="s">
        <v>1940</v>
      </c>
      <c r="C326" s="1" t="s">
        <v>742</v>
      </c>
      <c r="D326" t="s">
        <v>1541</v>
      </c>
      <c r="E326" s="1" t="s">
        <v>1131</v>
      </c>
      <c r="F326" s="1" t="s">
        <v>16</v>
      </c>
      <c r="G326" s="3">
        <f t="shared" ca="1" si="5"/>
        <v>39629</v>
      </c>
      <c r="H326" s="1" t="s">
        <v>10</v>
      </c>
    </row>
    <row r="327" spans="1:8" x14ac:dyDescent="0.25">
      <c r="A327" t="s">
        <v>354</v>
      </c>
      <c r="B327" t="s">
        <v>1941</v>
      </c>
      <c r="C327" s="1" t="s">
        <v>743</v>
      </c>
      <c r="D327" t="s">
        <v>1542</v>
      </c>
      <c r="E327" s="1" t="s">
        <v>1132</v>
      </c>
      <c r="F327" s="1" t="s">
        <v>1206</v>
      </c>
      <c r="G327" s="3">
        <f t="shared" ca="1" si="5"/>
        <v>32006</v>
      </c>
      <c r="H327" s="1" t="s">
        <v>10</v>
      </c>
    </row>
    <row r="328" spans="1:8" x14ac:dyDescent="0.25">
      <c r="A328" t="s">
        <v>355</v>
      </c>
      <c r="B328" t="s">
        <v>1942</v>
      </c>
      <c r="C328" s="1" t="s">
        <v>744</v>
      </c>
      <c r="D328" t="s">
        <v>1543</v>
      </c>
      <c r="E328" s="1" t="s">
        <v>1133</v>
      </c>
      <c r="F328" s="1" t="s">
        <v>1207</v>
      </c>
      <c r="G328" s="3">
        <f t="shared" ca="1" si="5"/>
        <v>39481</v>
      </c>
      <c r="H328" s="1" t="s">
        <v>10</v>
      </c>
    </row>
    <row r="329" spans="1:8" x14ac:dyDescent="0.25">
      <c r="A329" t="s">
        <v>356</v>
      </c>
      <c r="B329" t="s">
        <v>1943</v>
      </c>
      <c r="C329" s="1" t="s">
        <v>745</v>
      </c>
      <c r="D329" t="s">
        <v>1544</v>
      </c>
      <c r="E329" s="1" t="s">
        <v>1134</v>
      </c>
      <c r="F329" s="1" t="s">
        <v>1208</v>
      </c>
      <c r="G329" s="3">
        <f t="shared" ca="1" si="5"/>
        <v>33433</v>
      </c>
      <c r="H329" s="1" t="s">
        <v>10</v>
      </c>
    </row>
    <row r="330" spans="1:8" x14ac:dyDescent="0.25">
      <c r="A330" t="s">
        <v>357</v>
      </c>
      <c r="B330" t="s">
        <v>1944</v>
      </c>
      <c r="C330" s="1" t="s">
        <v>746</v>
      </c>
      <c r="D330" t="s">
        <v>1545</v>
      </c>
      <c r="E330" s="1" t="s">
        <v>1135</v>
      </c>
      <c r="F330" s="1" t="s">
        <v>1209</v>
      </c>
      <c r="G330" s="3">
        <f t="shared" ca="1" si="5"/>
        <v>39650</v>
      </c>
      <c r="H330" s="1" t="s">
        <v>10</v>
      </c>
    </row>
    <row r="331" spans="1:8" x14ac:dyDescent="0.25">
      <c r="A331" t="s">
        <v>358</v>
      </c>
      <c r="B331" t="s">
        <v>1945</v>
      </c>
      <c r="C331" s="1" t="s">
        <v>747</v>
      </c>
      <c r="D331" t="s">
        <v>1546</v>
      </c>
      <c r="E331" s="1" t="s">
        <v>1136</v>
      </c>
      <c r="F331" s="1" t="s">
        <v>1210</v>
      </c>
      <c r="G331" s="3">
        <f t="shared" ca="1" si="5"/>
        <v>41869</v>
      </c>
      <c r="H331" s="1" t="s">
        <v>10</v>
      </c>
    </row>
    <row r="332" spans="1:8" x14ac:dyDescent="0.25">
      <c r="A332" t="s">
        <v>359</v>
      </c>
      <c r="B332" t="s">
        <v>1946</v>
      </c>
      <c r="C332" s="1" t="s">
        <v>748</v>
      </c>
      <c r="D332" t="s">
        <v>1547</v>
      </c>
      <c r="E332" s="1" t="s">
        <v>1137</v>
      </c>
      <c r="F332" s="1" t="s">
        <v>1211</v>
      </c>
      <c r="G332" s="3">
        <f t="shared" ca="1" si="5"/>
        <v>41376</v>
      </c>
      <c r="H332" s="1" t="s">
        <v>10</v>
      </c>
    </row>
    <row r="333" spans="1:8" x14ac:dyDescent="0.25">
      <c r="A333" t="s">
        <v>360</v>
      </c>
      <c r="B333" t="s">
        <v>1947</v>
      </c>
      <c r="C333" s="1" t="s">
        <v>749</v>
      </c>
      <c r="D333" t="s">
        <v>1548</v>
      </c>
      <c r="E333" s="1" t="s">
        <v>1138</v>
      </c>
      <c r="F333" s="1" t="s">
        <v>1212</v>
      </c>
      <c r="G333" s="3">
        <f t="shared" ca="1" si="5"/>
        <v>35651</v>
      </c>
      <c r="H333" s="1" t="s">
        <v>10</v>
      </c>
    </row>
    <row r="334" spans="1:8" x14ac:dyDescent="0.25">
      <c r="A334" t="s">
        <v>361</v>
      </c>
      <c r="B334" t="s">
        <v>1948</v>
      </c>
      <c r="C334" s="1" t="s">
        <v>750</v>
      </c>
      <c r="D334" t="s">
        <v>1549</v>
      </c>
      <c r="E334" s="1" t="s">
        <v>1139</v>
      </c>
      <c r="F334" s="1" t="s">
        <v>1213</v>
      </c>
      <c r="G334" s="3">
        <f t="shared" ca="1" si="5"/>
        <v>38481</v>
      </c>
      <c r="H334" s="1" t="s">
        <v>10</v>
      </c>
    </row>
    <row r="335" spans="1:8" x14ac:dyDescent="0.25">
      <c r="A335" t="s">
        <v>362</v>
      </c>
      <c r="B335" t="s">
        <v>1949</v>
      </c>
      <c r="C335" s="1" t="s">
        <v>751</v>
      </c>
      <c r="D335" t="s">
        <v>1550</v>
      </c>
      <c r="E335" s="1" t="s">
        <v>1140</v>
      </c>
      <c r="F335" s="1" t="s">
        <v>1214</v>
      </c>
      <c r="G335" s="3">
        <f t="shared" ca="1" si="5"/>
        <v>40825</v>
      </c>
      <c r="H335" s="1" t="s">
        <v>10</v>
      </c>
    </row>
    <row r="336" spans="1:8" x14ac:dyDescent="0.25">
      <c r="A336" t="s">
        <v>363</v>
      </c>
      <c r="B336" t="s">
        <v>1950</v>
      </c>
      <c r="C336" s="1" t="s">
        <v>752</v>
      </c>
      <c r="D336" t="s">
        <v>1551</v>
      </c>
      <c r="E336" s="1" t="s">
        <v>1141</v>
      </c>
      <c r="F336" s="1" t="s">
        <v>1215</v>
      </c>
      <c r="G336" s="3">
        <f t="shared" ca="1" si="5"/>
        <v>34067</v>
      </c>
      <c r="H336" s="1" t="s">
        <v>10</v>
      </c>
    </row>
    <row r="337" spans="1:8" x14ac:dyDescent="0.25">
      <c r="A337" t="s">
        <v>364</v>
      </c>
      <c r="B337" t="s">
        <v>1951</v>
      </c>
      <c r="C337" s="1" t="s">
        <v>753</v>
      </c>
      <c r="D337" t="s">
        <v>1552</v>
      </c>
      <c r="E337" s="1" t="s">
        <v>1142</v>
      </c>
      <c r="F337" s="1" t="s">
        <v>1216</v>
      </c>
      <c r="G337" s="3">
        <f t="shared" ca="1" si="5"/>
        <v>39429</v>
      </c>
      <c r="H337" s="1" t="s">
        <v>10</v>
      </c>
    </row>
    <row r="338" spans="1:8" x14ac:dyDescent="0.25">
      <c r="A338" t="s">
        <v>365</v>
      </c>
      <c r="B338" t="s">
        <v>1952</v>
      </c>
      <c r="C338" s="1" t="s">
        <v>754</v>
      </c>
      <c r="D338" t="s">
        <v>1553</v>
      </c>
      <c r="E338" s="1" t="s">
        <v>1143</v>
      </c>
      <c r="F338" s="1" t="s">
        <v>9</v>
      </c>
      <c r="G338" s="3">
        <f t="shared" ca="1" si="5"/>
        <v>39768</v>
      </c>
      <c r="H338" s="1" t="s">
        <v>10</v>
      </c>
    </row>
    <row r="339" spans="1:8" x14ac:dyDescent="0.25">
      <c r="A339" t="s">
        <v>366</v>
      </c>
      <c r="B339" t="s">
        <v>1953</v>
      </c>
      <c r="C339" s="1" t="s">
        <v>755</v>
      </c>
      <c r="D339" t="s">
        <v>1554</v>
      </c>
      <c r="E339" s="1" t="s">
        <v>1144</v>
      </c>
      <c r="F339" s="1" t="s">
        <v>12</v>
      </c>
      <c r="G339" s="3">
        <f t="shared" ca="1" si="5"/>
        <v>35812</v>
      </c>
      <c r="H339" s="1" t="s">
        <v>10</v>
      </c>
    </row>
    <row r="340" spans="1:8" x14ac:dyDescent="0.25">
      <c r="A340" t="s">
        <v>367</v>
      </c>
      <c r="B340" t="s">
        <v>1954</v>
      </c>
      <c r="C340" s="1" t="s">
        <v>756</v>
      </c>
      <c r="D340" t="s">
        <v>1555</v>
      </c>
      <c r="E340" s="1" t="s">
        <v>1145</v>
      </c>
      <c r="F340" s="1" t="s">
        <v>16</v>
      </c>
      <c r="G340" s="3">
        <f t="shared" ca="1" si="5"/>
        <v>34948</v>
      </c>
      <c r="H340" s="1" t="s">
        <v>10</v>
      </c>
    </row>
    <row r="341" spans="1:8" x14ac:dyDescent="0.25">
      <c r="A341" t="s">
        <v>368</v>
      </c>
      <c r="B341" t="s">
        <v>1955</v>
      </c>
      <c r="C341" s="1" t="s">
        <v>757</v>
      </c>
      <c r="D341" t="s">
        <v>1556</v>
      </c>
      <c r="E341" s="1" t="s">
        <v>1146</v>
      </c>
      <c r="F341" s="1" t="s">
        <v>1206</v>
      </c>
      <c r="G341" s="3">
        <f t="shared" ca="1" si="5"/>
        <v>37225</v>
      </c>
      <c r="H341" s="1" t="s">
        <v>10</v>
      </c>
    </row>
    <row r="342" spans="1:8" x14ac:dyDescent="0.25">
      <c r="A342" t="s">
        <v>369</v>
      </c>
      <c r="B342" t="s">
        <v>1956</v>
      </c>
      <c r="C342" s="1" t="s">
        <v>758</v>
      </c>
      <c r="D342" t="s">
        <v>1557</v>
      </c>
      <c r="E342" s="1" t="s">
        <v>1147</v>
      </c>
      <c r="F342" s="1" t="s">
        <v>1207</v>
      </c>
      <c r="G342" s="3">
        <f t="shared" ca="1" si="5"/>
        <v>38872</v>
      </c>
      <c r="H342" s="1" t="s">
        <v>10</v>
      </c>
    </row>
    <row r="343" spans="1:8" x14ac:dyDescent="0.25">
      <c r="A343" t="s">
        <v>370</v>
      </c>
      <c r="B343" t="s">
        <v>1957</v>
      </c>
      <c r="C343" s="1" t="s">
        <v>759</v>
      </c>
      <c r="D343" t="s">
        <v>1558</v>
      </c>
      <c r="E343" s="1" t="s">
        <v>1148</v>
      </c>
      <c r="F343" s="1" t="s">
        <v>1208</v>
      </c>
      <c r="G343" s="3">
        <f t="shared" ca="1" si="5"/>
        <v>34752</v>
      </c>
      <c r="H343" s="1" t="s">
        <v>10</v>
      </c>
    </row>
    <row r="344" spans="1:8" x14ac:dyDescent="0.25">
      <c r="A344" t="s">
        <v>371</v>
      </c>
      <c r="B344" t="s">
        <v>1958</v>
      </c>
      <c r="C344" s="1" t="s">
        <v>760</v>
      </c>
      <c r="D344" t="s">
        <v>1559</v>
      </c>
      <c r="E344" s="1" t="s">
        <v>1149</v>
      </c>
      <c r="F344" s="1" t="s">
        <v>1209</v>
      </c>
      <c r="G344" s="3">
        <f t="shared" ca="1" si="5"/>
        <v>42107</v>
      </c>
      <c r="H344" s="1" t="s">
        <v>10</v>
      </c>
    </row>
    <row r="345" spans="1:8" x14ac:dyDescent="0.25">
      <c r="A345" t="s">
        <v>372</v>
      </c>
      <c r="B345" t="s">
        <v>1959</v>
      </c>
      <c r="C345" s="1" t="s">
        <v>761</v>
      </c>
      <c r="D345" t="s">
        <v>1560</v>
      </c>
      <c r="E345" s="1" t="s">
        <v>1150</v>
      </c>
      <c r="F345" s="1" t="s">
        <v>1210</v>
      </c>
      <c r="G345" s="3">
        <f t="shared" ca="1" si="5"/>
        <v>33883</v>
      </c>
      <c r="H345" s="1" t="s">
        <v>10</v>
      </c>
    </row>
    <row r="346" spans="1:8" x14ac:dyDescent="0.25">
      <c r="A346" t="s">
        <v>373</v>
      </c>
      <c r="B346" t="s">
        <v>1960</v>
      </c>
      <c r="C346" s="1" t="s">
        <v>762</v>
      </c>
      <c r="D346" t="s">
        <v>1561</v>
      </c>
      <c r="E346" s="1" t="s">
        <v>1151</v>
      </c>
      <c r="F346" s="1" t="s">
        <v>1211</v>
      </c>
      <c r="G346" s="3">
        <f t="shared" ca="1" si="5"/>
        <v>36362</v>
      </c>
      <c r="H346" s="1" t="s">
        <v>10</v>
      </c>
    </row>
    <row r="347" spans="1:8" x14ac:dyDescent="0.25">
      <c r="A347" t="s">
        <v>374</v>
      </c>
      <c r="B347" t="s">
        <v>1961</v>
      </c>
      <c r="C347" s="1" t="s">
        <v>763</v>
      </c>
      <c r="D347" t="s">
        <v>1562</v>
      </c>
      <c r="E347" s="1" t="s">
        <v>1152</v>
      </c>
      <c r="F347" s="1" t="s">
        <v>1212</v>
      </c>
      <c r="G347" s="3">
        <f t="shared" ca="1" si="5"/>
        <v>33140</v>
      </c>
      <c r="H347" s="1" t="s">
        <v>10</v>
      </c>
    </row>
    <row r="348" spans="1:8" x14ac:dyDescent="0.25">
      <c r="A348" t="s">
        <v>375</v>
      </c>
      <c r="B348" t="s">
        <v>1962</v>
      </c>
      <c r="C348" s="1" t="s">
        <v>764</v>
      </c>
      <c r="D348" t="s">
        <v>1563</v>
      </c>
      <c r="E348" s="1" t="s">
        <v>1153</v>
      </c>
      <c r="F348" s="1" t="s">
        <v>1213</v>
      </c>
      <c r="G348" s="3">
        <f t="shared" ca="1" si="5"/>
        <v>34225</v>
      </c>
      <c r="H348" s="1" t="s">
        <v>10</v>
      </c>
    </row>
    <row r="349" spans="1:8" x14ac:dyDescent="0.25">
      <c r="A349" t="s">
        <v>376</v>
      </c>
      <c r="B349" t="s">
        <v>1963</v>
      </c>
      <c r="C349" s="1" t="s">
        <v>765</v>
      </c>
      <c r="D349" t="s">
        <v>1564</v>
      </c>
      <c r="E349" s="1" t="s">
        <v>1154</v>
      </c>
      <c r="F349" s="1" t="s">
        <v>1214</v>
      </c>
      <c r="G349" s="3">
        <f t="shared" ca="1" si="5"/>
        <v>41704</v>
      </c>
      <c r="H349" s="1" t="s">
        <v>10</v>
      </c>
    </row>
    <row r="350" spans="1:8" x14ac:dyDescent="0.25">
      <c r="A350" t="s">
        <v>377</v>
      </c>
      <c r="B350" t="s">
        <v>1964</v>
      </c>
      <c r="C350" s="1" t="s">
        <v>766</v>
      </c>
      <c r="D350" t="s">
        <v>1565</v>
      </c>
      <c r="E350" s="1" t="s">
        <v>1155</v>
      </c>
      <c r="F350" s="1" t="s">
        <v>1215</v>
      </c>
      <c r="G350" s="3">
        <f t="shared" ca="1" si="5"/>
        <v>33308</v>
      </c>
      <c r="H350" s="1" t="s">
        <v>10</v>
      </c>
    </row>
    <row r="351" spans="1:8" x14ac:dyDescent="0.25">
      <c r="A351" t="s">
        <v>378</v>
      </c>
      <c r="B351" t="s">
        <v>1965</v>
      </c>
      <c r="C351" s="1" t="s">
        <v>767</v>
      </c>
      <c r="D351" t="s">
        <v>1566</v>
      </c>
      <c r="E351" s="1" t="s">
        <v>1156</v>
      </c>
      <c r="F351" s="1" t="s">
        <v>1216</v>
      </c>
      <c r="G351" s="3">
        <f t="shared" ca="1" si="5"/>
        <v>40946</v>
      </c>
      <c r="H351" s="1" t="s">
        <v>10</v>
      </c>
    </row>
    <row r="352" spans="1:8" x14ac:dyDescent="0.25">
      <c r="A352" t="s">
        <v>379</v>
      </c>
      <c r="B352" t="s">
        <v>1966</v>
      </c>
      <c r="C352" s="1" t="s">
        <v>768</v>
      </c>
      <c r="D352" t="s">
        <v>1567</v>
      </c>
      <c r="E352" s="1" t="s">
        <v>1157</v>
      </c>
      <c r="F352" s="1" t="s">
        <v>9</v>
      </c>
      <c r="G352" s="3">
        <f t="shared" ca="1" si="5"/>
        <v>34599</v>
      </c>
      <c r="H352" s="1" t="s">
        <v>10</v>
      </c>
    </row>
    <row r="353" spans="1:8" x14ac:dyDescent="0.25">
      <c r="A353" t="s">
        <v>380</v>
      </c>
      <c r="B353" t="s">
        <v>1967</v>
      </c>
      <c r="C353" s="1" t="s">
        <v>769</v>
      </c>
      <c r="D353" t="s">
        <v>1568</v>
      </c>
      <c r="E353" s="1" t="s">
        <v>1158</v>
      </c>
      <c r="F353" s="1" t="s">
        <v>12</v>
      </c>
      <c r="G353" s="3">
        <f t="shared" ca="1" si="5"/>
        <v>40587</v>
      </c>
      <c r="H353" s="1" t="s">
        <v>10</v>
      </c>
    </row>
    <row r="354" spans="1:8" x14ac:dyDescent="0.25">
      <c r="A354" t="s">
        <v>381</v>
      </c>
      <c r="B354" t="s">
        <v>1968</v>
      </c>
      <c r="C354" s="1" t="s">
        <v>770</v>
      </c>
      <c r="D354" t="s">
        <v>1569</v>
      </c>
      <c r="E354" s="1" t="s">
        <v>1159</v>
      </c>
      <c r="F354" s="1" t="s">
        <v>16</v>
      </c>
      <c r="G354" s="3">
        <f t="shared" ca="1" si="5"/>
        <v>39962</v>
      </c>
      <c r="H354" s="1" t="s">
        <v>10</v>
      </c>
    </row>
    <row r="355" spans="1:8" x14ac:dyDescent="0.25">
      <c r="A355" t="s">
        <v>382</v>
      </c>
      <c r="B355" t="s">
        <v>1969</v>
      </c>
      <c r="C355" s="1" t="s">
        <v>771</v>
      </c>
      <c r="D355" t="s">
        <v>1570</v>
      </c>
      <c r="E355" s="1" t="s">
        <v>1160</v>
      </c>
      <c r="F355" s="1" t="s">
        <v>1206</v>
      </c>
      <c r="G355" s="3">
        <f t="shared" ca="1" si="5"/>
        <v>33108</v>
      </c>
      <c r="H355" s="1" t="s">
        <v>10</v>
      </c>
    </row>
    <row r="356" spans="1:8" x14ac:dyDescent="0.25">
      <c r="A356" t="s">
        <v>383</v>
      </c>
      <c r="B356" t="s">
        <v>1970</v>
      </c>
      <c r="C356" s="1" t="s">
        <v>772</v>
      </c>
      <c r="D356" t="s">
        <v>1571</v>
      </c>
      <c r="E356" s="1" t="s">
        <v>1161</v>
      </c>
      <c r="F356" s="1" t="s">
        <v>1207</v>
      </c>
      <c r="G356" s="3">
        <f t="shared" ca="1" si="5"/>
        <v>30499</v>
      </c>
      <c r="H356" s="1" t="s">
        <v>10</v>
      </c>
    </row>
    <row r="357" spans="1:8" x14ac:dyDescent="0.25">
      <c r="A357" t="s">
        <v>384</v>
      </c>
      <c r="B357" t="s">
        <v>1971</v>
      </c>
      <c r="C357" s="1" t="s">
        <v>773</v>
      </c>
      <c r="D357" t="s">
        <v>1572</v>
      </c>
      <c r="E357" s="1" t="s">
        <v>1162</v>
      </c>
      <c r="F357" s="1" t="s">
        <v>1208</v>
      </c>
      <c r="G357" s="3">
        <f t="shared" ca="1" si="5"/>
        <v>31900</v>
      </c>
      <c r="H357" s="1" t="s">
        <v>10</v>
      </c>
    </row>
    <row r="358" spans="1:8" x14ac:dyDescent="0.25">
      <c r="A358" t="s">
        <v>385</v>
      </c>
      <c r="B358" t="s">
        <v>1972</v>
      </c>
      <c r="C358" s="1" t="s">
        <v>774</v>
      </c>
      <c r="D358" t="s">
        <v>1573</v>
      </c>
      <c r="E358" s="1" t="s">
        <v>1163</v>
      </c>
      <c r="F358" s="1" t="s">
        <v>1209</v>
      </c>
      <c r="G358" s="3">
        <f t="shared" ca="1" si="5"/>
        <v>31745</v>
      </c>
      <c r="H358" s="1" t="s">
        <v>10</v>
      </c>
    </row>
    <row r="359" spans="1:8" x14ac:dyDescent="0.25">
      <c r="A359" t="s">
        <v>386</v>
      </c>
      <c r="B359" t="s">
        <v>1973</v>
      </c>
      <c r="C359" s="1" t="s">
        <v>775</v>
      </c>
      <c r="D359" t="s">
        <v>1574</v>
      </c>
      <c r="E359" s="1" t="s">
        <v>1164</v>
      </c>
      <c r="F359" s="1" t="s">
        <v>1210</v>
      </c>
      <c r="G359" s="3">
        <f t="shared" ca="1" si="5"/>
        <v>34385</v>
      </c>
      <c r="H359" s="1" t="s">
        <v>10</v>
      </c>
    </row>
    <row r="360" spans="1:8" x14ac:dyDescent="0.25">
      <c r="A360" t="s">
        <v>387</v>
      </c>
      <c r="B360" t="s">
        <v>1974</v>
      </c>
      <c r="C360" s="1" t="s">
        <v>776</v>
      </c>
      <c r="D360" t="s">
        <v>1575</v>
      </c>
      <c r="E360" s="1" t="s">
        <v>1165</v>
      </c>
      <c r="F360" s="1" t="s">
        <v>1211</v>
      </c>
      <c r="G360" s="3">
        <f t="shared" ca="1" si="5"/>
        <v>32739</v>
      </c>
      <c r="H360" s="1" t="s">
        <v>10</v>
      </c>
    </row>
    <row r="361" spans="1:8" x14ac:dyDescent="0.25">
      <c r="A361" t="s">
        <v>388</v>
      </c>
      <c r="B361" t="s">
        <v>1975</v>
      </c>
      <c r="C361" s="1" t="s">
        <v>777</v>
      </c>
      <c r="D361" t="s">
        <v>1576</v>
      </c>
      <c r="E361" s="1" t="s">
        <v>1166</v>
      </c>
      <c r="F361" s="1" t="s">
        <v>1212</v>
      </c>
      <c r="G361" s="3">
        <f t="shared" ca="1" si="5"/>
        <v>41654</v>
      </c>
      <c r="H361" s="1" t="s">
        <v>10</v>
      </c>
    </row>
    <row r="362" spans="1:8" x14ac:dyDescent="0.25">
      <c r="A362" t="s">
        <v>389</v>
      </c>
      <c r="B362" t="s">
        <v>1976</v>
      </c>
      <c r="C362" s="1" t="s">
        <v>778</v>
      </c>
      <c r="D362" t="s">
        <v>1577</v>
      </c>
      <c r="E362" s="1" t="s">
        <v>1167</v>
      </c>
      <c r="F362" s="1" t="s">
        <v>1213</v>
      </c>
      <c r="G362" s="3">
        <f t="shared" ca="1" si="5"/>
        <v>40286</v>
      </c>
      <c r="H362" s="1" t="s">
        <v>10</v>
      </c>
    </row>
    <row r="363" spans="1:8" x14ac:dyDescent="0.25">
      <c r="A363" t="s">
        <v>390</v>
      </c>
      <c r="B363" t="s">
        <v>1977</v>
      </c>
      <c r="C363" s="1" t="s">
        <v>779</v>
      </c>
      <c r="D363" t="s">
        <v>1578</v>
      </c>
      <c r="E363" s="1" t="s">
        <v>1168</v>
      </c>
      <c r="F363" s="1" t="s">
        <v>1214</v>
      </c>
      <c r="G363" s="3">
        <f t="shared" ca="1" si="5"/>
        <v>36856</v>
      </c>
      <c r="H363" s="1" t="s">
        <v>10</v>
      </c>
    </row>
    <row r="364" spans="1:8" x14ac:dyDescent="0.25">
      <c r="A364" t="s">
        <v>391</v>
      </c>
      <c r="B364" t="s">
        <v>1978</v>
      </c>
      <c r="C364" s="1" t="s">
        <v>780</v>
      </c>
      <c r="D364" t="s">
        <v>1579</v>
      </c>
      <c r="E364" s="1" t="s">
        <v>1169</v>
      </c>
      <c r="F364" s="1" t="s">
        <v>1215</v>
      </c>
      <c r="G364" s="3">
        <f t="shared" ca="1" si="5"/>
        <v>37782</v>
      </c>
      <c r="H364" s="1" t="s">
        <v>10</v>
      </c>
    </row>
    <row r="365" spans="1:8" x14ac:dyDescent="0.25">
      <c r="A365" t="s">
        <v>392</v>
      </c>
      <c r="B365" t="s">
        <v>1979</v>
      </c>
      <c r="C365" s="1" t="s">
        <v>781</v>
      </c>
      <c r="D365" t="s">
        <v>1580</v>
      </c>
      <c r="E365" s="1" t="s">
        <v>1170</v>
      </c>
      <c r="F365" s="1" t="s">
        <v>1216</v>
      </c>
      <c r="G365" s="3">
        <f t="shared" ca="1" si="5"/>
        <v>32643</v>
      </c>
      <c r="H365" s="1" t="s">
        <v>10</v>
      </c>
    </row>
    <row r="366" spans="1:8" x14ac:dyDescent="0.25">
      <c r="A366" t="s">
        <v>393</v>
      </c>
      <c r="B366" t="s">
        <v>1980</v>
      </c>
      <c r="C366" s="1" t="s">
        <v>782</v>
      </c>
      <c r="D366" t="s">
        <v>1581</v>
      </c>
      <c r="E366" s="1" t="s">
        <v>1171</v>
      </c>
      <c r="F366" s="1" t="s">
        <v>9</v>
      </c>
      <c r="G366" s="3">
        <f t="shared" ca="1" si="5"/>
        <v>38593</v>
      </c>
      <c r="H366" s="1" t="s">
        <v>10</v>
      </c>
    </row>
    <row r="367" spans="1:8" x14ac:dyDescent="0.25">
      <c r="A367" t="s">
        <v>394</v>
      </c>
      <c r="B367" t="s">
        <v>1981</v>
      </c>
      <c r="C367" s="1" t="s">
        <v>783</v>
      </c>
      <c r="D367" t="s">
        <v>1582</v>
      </c>
      <c r="E367" s="1" t="s">
        <v>1172</v>
      </c>
      <c r="F367" s="1" t="s">
        <v>12</v>
      </c>
      <c r="G367" s="3">
        <f t="shared" ca="1" si="5"/>
        <v>39133</v>
      </c>
      <c r="H367" s="1" t="s">
        <v>10</v>
      </c>
    </row>
    <row r="368" spans="1:8" x14ac:dyDescent="0.25">
      <c r="A368" t="s">
        <v>395</v>
      </c>
      <c r="B368" t="s">
        <v>1982</v>
      </c>
      <c r="C368" s="1" t="s">
        <v>784</v>
      </c>
      <c r="D368" t="s">
        <v>1583</v>
      </c>
      <c r="E368" s="1" t="s">
        <v>1173</v>
      </c>
      <c r="F368" s="1" t="s">
        <v>16</v>
      </c>
      <c r="G368" s="3">
        <f t="shared" ca="1" si="5"/>
        <v>29882</v>
      </c>
      <c r="H368" s="1" t="s">
        <v>10</v>
      </c>
    </row>
    <row r="369" spans="1:8" x14ac:dyDescent="0.25">
      <c r="A369" t="s">
        <v>396</v>
      </c>
      <c r="B369" t="s">
        <v>1983</v>
      </c>
      <c r="C369" s="1" t="s">
        <v>785</v>
      </c>
      <c r="D369" t="s">
        <v>1584</v>
      </c>
      <c r="E369" s="1" t="s">
        <v>1174</v>
      </c>
      <c r="F369" s="1" t="s">
        <v>1206</v>
      </c>
      <c r="G369" s="3">
        <f t="shared" ca="1" si="5"/>
        <v>30114</v>
      </c>
      <c r="H369" s="1" t="s">
        <v>10</v>
      </c>
    </row>
    <row r="370" spans="1:8" x14ac:dyDescent="0.25">
      <c r="A370" t="s">
        <v>397</v>
      </c>
      <c r="B370" t="s">
        <v>1984</v>
      </c>
      <c r="C370" s="1" t="s">
        <v>786</v>
      </c>
      <c r="D370" t="s">
        <v>1585</v>
      </c>
      <c r="E370" s="1" t="s">
        <v>1175</v>
      </c>
      <c r="F370" s="1" t="s">
        <v>1207</v>
      </c>
      <c r="G370" s="3">
        <f t="shared" ca="1" si="5"/>
        <v>36028</v>
      </c>
      <c r="H370" s="1" t="s">
        <v>10</v>
      </c>
    </row>
    <row r="371" spans="1:8" x14ac:dyDescent="0.25">
      <c r="A371" t="s">
        <v>398</v>
      </c>
      <c r="B371" t="s">
        <v>1985</v>
      </c>
      <c r="C371" s="1" t="s">
        <v>787</v>
      </c>
      <c r="D371" t="s">
        <v>1586</v>
      </c>
      <c r="E371" s="1" t="s">
        <v>1176</v>
      </c>
      <c r="F371" s="1" t="s">
        <v>1208</v>
      </c>
      <c r="G371" s="3">
        <f t="shared" ca="1" si="5"/>
        <v>30463</v>
      </c>
      <c r="H371" s="1" t="s">
        <v>10</v>
      </c>
    </row>
    <row r="372" spans="1:8" x14ac:dyDescent="0.25">
      <c r="A372" t="s">
        <v>399</v>
      </c>
      <c r="B372" t="s">
        <v>1986</v>
      </c>
      <c r="C372" s="1" t="s">
        <v>788</v>
      </c>
      <c r="D372" t="s">
        <v>1587</v>
      </c>
      <c r="E372" s="1" t="s">
        <v>1177</v>
      </c>
      <c r="F372" s="1" t="s">
        <v>1209</v>
      </c>
      <c r="G372" s="3">
        <f t="shared" ca="1" si="5"/>
        <v>33019</v>
      </c>
      <c r="H372" s="1" t="s">
        <v>10</v>
      </c>
    </row>
    <row r="373" spans="1:8" x14ac:dyDescent="0.25">
      <c r="A373" t="s">
        <v>400</v>
      </c>
      <c r="B373" t="s">
        <v>1987</v>
      </c>
      <c r="C373" s="1" t="s">
        <v>789</v>
      </c>
      <c r="D373" t="s">
        <v>1588</v>
      </c>
      <c r="E373" s="1" t="s">
        <v>1178</v>
      </c>
      <c r="F373" s="1" t="s">
        <v>1210</v>
      </c>
      <c r="G373" s="3">
        <f t="shared" ca="1" si="5"/>
        <v>35227</v>
      </c>
      <c r="H373" s="1" t="s">
        <v>10</v>
      </c>
    </row>
    <row r="374" spans="1:8" x14ac:dyDescent="0.25">
      <c r="A374" t="s">
        <v>401</v>
      </c>
      <c r="B374" t="s">
        <v>1988</v>
      </c>
      <c r="C374" s="1" t="s">
        <v>790</v>
      </c>
      <c r="D374" t="s">
        <v>1589</v>
      </c>
      <c r="E374" s="1" t="s">
        <v>1179</v>
      </c>
      <c r="F374" s="1" t="s">
        <v>1211</v>
      </c>
      <c r="G374" s="3">
        <f t="shared" ca="1" si="5"/>
        <v>36879</v>
      </c>
      <c r="H374" s="1" t="s">
        <v>10</v>
      </c>
    </row>
    <row r="375" spans="1:8" x14ac:dyDescent="0.25">
      <c r="A375" t="s">
        <v>402</v>
      </c>
      <c r="B375" t="s">
        <v>1989</v>
      </c>
      <c r="C375" s="1" t="s">
        <v>791</v>
      </c>
      <c r="D375" t="s">
        <v>1590</v>
      </c>
      <c r="E375" s="1" t="s">
        <v>1180</v>
      </c>
      <c r="F375" s="1" t="s">
        <v>1212</v>
      </c>
      <c r="G375" s="3">
        <f t="shared" ca="1" si="5"/>
        <v>38154</v>
      </c>
      <c r="H375" s="1" t="s">
        <v>10</v>
      </c>
    </row>
    <row r="376" spans="1:8" x14ac:dyDescent="0.25">
      <c r="A376" t="s">
        <v>403</v>
      </c>
      <c r="B376" t="s">
        <v>1990</v>
      </c>
      <c r="C376" s="1" t="s">
        <v>792</v>
      </c>
      <c r="D376" t="s">
        <v>1591</v>
      </c>
      <c r="E376" s="1" t="s">
        <v>1181</v>
      </c>
      <c r="F376" s="1" t="s">
        <v>1213</v>
      </c>
      <c r="G376" s="3">
        <f t="shared" ca="1" si="5"/>
        <v>29585</v>
      </c>
      <c r="H376" s="1" t="s">
        <v>10</v>
      </c>
    </row>
    <row r="377" spans="1:8" x14ac:dyDescent="0.25">
      <c r="A377" t="s">
        <v>404</v>
      </c>
      <c r="B377" t="s">
        <v>1991</v>
      </c>
      <c r="C377" s="1" t="s">
        <v>793</v>
      </c>
      <c r="D377" t="s">
        <v>1592</v>
      </c>
      <c r="E377" s="1" t="s">
        <v>1182</v>
      </c>
      <c r="F377" s="1" t="s">
        <v>1214</v>
      </c>
      <c r="G377" s="3">
        <f t="shared" ca="1" si="5"/>
        <v>36364</v>
      </c>
      <c r="H377" s="1" t="s">
        <v>10</v>
      </c>
    </row>
    <row r="378" spans="1:8" x14ac:dyDescent="0.25">
      <c r="A378" t="s">
        <v>405</v>
      </c>
      <c r="B378" t="s">
        <v>1992</v>
      </c>
      <c r="C378" s="1" t="s">
        <v>794</v>
      </c>
      <c r="D378" t="s">
        <v>1593</v>
      </c>
      <c r="E378" s="1" t="s">
        <v>1183</v>
      </c>
      <c r="F378" s="1" t="s">
        <v>1215</v>
      </c>
      <c r="G378" s="3">
        <f t="shared" ca="1" si="5"/>
        <v>32170</v>
      </c>
      <c r="H378" s="1" t="s">
        <v>10</v>
      </c>
    </row>
    <row r="379" spans="1:8" x14ac:dyDescent="0.25">
      <c r="A379" t="s">
        <v>406</v>
      </c>
      <c r="B379" t="s">
        <v>1993</v>
      </c>
      <c r="C379" s="1" t="s">
        <v>795</v>
      </c>
      <c r="D379" t="s">
        <v>1594</v>
      </c>
      <c r="E379" s="1" t="s">
        <v>1184</v>
      </c>
      <c r="F379" s="1" t="s">
        <v>1216</v>
      </c>
      <c r="G379" s="3">
        <f t="shared" ca="1" si="5"/>
        <v>36610</v>
      </c>
      <c r="H379" s="1" t="s">
        <v>10</v>
      </c>
    </row>
    <row r="380" spans="1:8" x14ac:dyDescent="0.25">
      <c r="A380" t="s">
        <v>407</v>
      </c>
      <c r="B380" t="s">
        <v>1994</v>
      </c>
      <c r="C380" s="1" t="s">
        <v>796</v>
      </c>
      <c r="D380" t="s">
        <v>1595</v>
      </c>
      <c r="E380" s="1" t="s">
        <v>1185</v>
      </c>
      <c r="F380" s="1" t="s">
        <v>9</v>
      </c>
      <c r="G380" s="3">
        <f t="shared" ca="1" si="5"/>
        <v>33809</v>
      </c>
      <c r="H380" s="1" t="s">
        <v>10</v>
      </c>
    </row>
    <row r="381" spans="1:8" x14ac:dyDescent="0.25">
      <c r="A381" t="s">
        <v>408</v>
      </c>
      <c r="B381" t="s">
        <v>1995</v>
      </c>
      <c r="C381" s="1" t="s">
        <v>797</v>
      </c>
      <c r="D381" t="s">
        <v>1596</v>
      </c>
      <c r="E381" s="1" t="s">
        <v>1186</v>
      </c>
      <c r="F381" s="1" t="s">
        <v>12</v>
      </c>
      <c r="G381" s="3">
        <f t="shared" ca="1" si="5"/>
        <v>36582</v>
      </c>
      <c r="H381" s="1" t="s">
        <v>10</v>
      </c>
    </row>
    <row r="382" spans="1:8" x14ac:dyDescent="0.25">
      <c r="A382" t="s">
        <v>409</v>
      </c>
      <c r="B382" t="s">
        <v>1996</v>
      </c>
      <c r="C382" s="1" t="s">
        <v>798</v>
      </c>
      <c r="D382" t="s">
        <v>1597</v>
      </c>
      <c r="E382" s="1" t="s">
        <v>1187</v>
      </c>
      <c r="F382" s="1" t="s">
        <v>16</v>
      </c>
      <c r="G382" s="3">
        <f t="shared" ca="1" si="5"/>
        <v>38126</v>
      </c>
      <c r="H382" s="1" t="s">
        <v>10</v>
      </c>
    </row>
    <row r="383" spans="1:8" x14ac:dyDescent="0.25">
      <c r="A383" t="s">
        <v>410</v>
      </c>
      <c r="B383" t="s">
        <v>1997</v>
      </c>
      <c r="C383" s="1" t="s">
        <v>799</v>
      </c>
      <c r="D383" t="s">
        <v>1598</v>
      </c>
      <c r="E383" s="1" t="s">
        <v>1188</v>
      </c>
      <c r="F383" s="1" t="s">
        <v>1206</v>
      </c>
      <c r="G383" s="3">
        <f t="shared" ca="1" si="5"/>
        <v>37668</v>
      </c>
      <c r="H383" s="1" t="s">
        <v>10</v>
      </c>
    </row>
    <row r="384" spans="1:8" x14ac:dyDescent="0.25">
      <c r="A384" t="s">
        <v>411</v>
      </c>
      <c r="B384" t="s">
        <v>1998</v>
      </c>
      <c r="C384" s="1" t="s">
        <v>800</v>
      </c>
      <c r="D384" t="s">
        <v>1599</v>
      </c>
      <c r="E384" s="1" t="s">
        <v>1189</v>
      </c>
      <c r="F384" s="1" t="s">
        <v>1207</v>
      </c>
      <c r="G384" s="3">
        <f t="shared" ca="1" si="5"/>
        <v>40208</v>
      </c>
      <c r="H384" s="1" t="s">
        <v>10</v>
      </c>
    </row>
    <row r="385" spans="1:8" x14ac:dyDescent="0.25">
      <c r="A385" t="s">
        <v>412</v>
      </c>
      <c r="B385" t="s">
        <v>1999</v>
      </c>
      <c r="C385" s="1" t="s">
        <v>801</v>
      </c>
      <c r="D385" t="s">
        <v>1600</v>
      </c>
      <c r="E385" s="1" t="s">
        <v>1190</v>
      </c>
      <c r="F385" s="1" t="s">
        <v>1208</v>
      </c>
      <c r="G385" s="3">
        <f t="shared" ca="1" si="5"/>
        <v>37805</v>
      </c>
      <c r="H385" s="1" t="s">
        <v>10</v>
      </c>
    </row>
    <row r="386" spans="1:8" x14ac:dyDescent="0.25">
      <c r="A386" t="s">
        <v>413</v>
      </c>
      <c r="B386" t="s">
        <v>2000</v>
      </c>
      <c r="C386" s="1" t="s">
        <v>802</v>
      </c>
      <c r="D386" t="s">
        <v>1601</v>
      </c>
      <c r="E386" s="1" t="s">
        <v>1191</v>
      </c>
      <c r="F386" s="1" t="s">
        <v>1209</v>
      </c>
      <c r="G386" s="3">
        <f t="shared" ca="1" si="5"/>
        <v>30758</v>
      </c>
      <c r="H386" s="1" t="s">
        <v>10</v>
      </c>
    </row>
    <row r="387" spans="1:8" x14ac:dyDescent="0.25">
      <c r="A387" t="s">
        <v>414</v>
      </c>
      <c r="B387" t="s">
        <v>2001</v>
      </c>
      <c r="C387" s="1" t="s">
        <v>803</v>
      </c>
      <c r="D387" t="s">
        <v>1602</v>
      </c>
      <c r="E387" s="1" t="s">
        <v>1192</v>
      </c>
      <c r="F387" s="1" t="s">
        <v>1210</v>
      </c>
      <c r="G387" s="3">
        <f t="shared" ref="G387:G400" ca="1" si="6">RANDBETWEEN(DATE(1980,1,1), DATE(2015,12,31))</f>
        <v>42012</v>
      </c>
      <c r="H387" s="1" t="s">
        <v>10</v>
      </c>
    </row>
    <row r="388" spans="1:8" x14ac:dyDescent="0.25">
      <c r="A388" t="s">
        <v>415</v>
      </c>
      <c r="B388" t="s">
        <v>2002</v>
      </c>
      <c r="C388" s="1" t="s">
        <v>804</v>
      </c>
      <c r="D388" t="s">
        <v>1603</v>
      </c>
      <c r="E388" s="1" t="s">
        <v>1193</v>
      </c>
      <c r="F388" s="1" t="s">
        <v>1211</v>
      </c>
      <c r="G388" s="3">
        <f t="shared" ca="1" si="6"/>
        <v>39291</v>
      </c>
      <c r="H388" s="1" t="s">
        <v>10</v>
      </c>
    </row>
    <row r="389" spans="1:8" x14ac:dyDescent="0.25">
      <c r="A389" t="s">
        <v>416</v>
      </c>
      <c r="B389" t="s">
        <v>2003</v>
      </c>
      <c r="C389" s="1" t="s">
        <v>805</v>
      </c>
      <c r="D389" t="s">
        <v>1604</v>
      </c>
      <c r="E389" s="1" t="s">
        <v>1194</v>
      </c>
      <c r="F389" s="1" t="s">
        <v>1212</v>
      </c>
      <c r="G389" s="3">
        <f t="shared" ca="1" si="6"/>
        <v>32377</v>
      </c>
      <c r="H389" s="1" t="s">
        <v>10</v>
      </c>
    </row>
    <row r="390" spans="1:8" x14ac:dyDescent="0.25">
      <c r="A390" t="s">
        <v>417</v>
      </c>
      <c r="B390" t="s">
        <v>2004</v>
      </c>
      <c r="C390" s="1" t="s">
        <v>806</v>
      </c>
      <c r="D390" t="s">
        <v>1605</v>
      </c>
      <c r="E390" s="1" t="s">
        <v>1195</v>
      </c>
      <c r="F390" s="1" t="s">
        <v>1213</v>
      </c>
      <c r="G390" s="3">
        <f t="shared" ca="1" si="6"/>
        <v>40270</v>
      </c>
      <c r="H390" s="1" t="s">
        <v>10</v>
      </c>
    </row>
    <row r="391" spans="1:8" x14ac:dyDescent="0.25">
      <c r="A391" t="s">
        <v>418</v>
      </c>
      <c r="B391" t="s">
        <v>2005</v>
      </c>
      <c r="C391" s="1" t="s">
        <v>807</v>
      </c>
      <c r="D391" t="s">
        <v>1606</v>
      </c>
      <c r="E391" s="1" t="s">
        <v>1196</v>
      </c>
      <c r="F391" s="1" t="s">
        <v>1214</v>
      </c>
      <c r="G391" s="3">
        <f t="shared" ca="1" si="6"/>
        <v>42265</v>
      </c>
      <c r="H391" s="1" t="s">
        <v>10</v>
      </c>
    </row>
    <row r="392" spans="1:8" x14ac:dyDescent="0.25">
      <c r="A392" t="s">
        <v>419</v>
      </c>
      <c r="B392" t="s">
        <v>2006</v>
      </c>
      <c r="C392" s="1" t="s">
        <v>808</v>
      </c>
      <c r="D392" t="s">
        <v>1607</v>
      </c>
      <c r="E392" s="1" t="s">
        <v>1197</v>
      </c>
      <c r="F392" s="1" t="s">
        <v>1215</v>
      </c>
      <c r="G392" s="3">
        <f t="shared" ca="1" si="6"/>
        <v>37490</v>
      </c>
      <c r="H392" s="1" t="s">
        <v>10</v>
      </c>
    </row>
    <row r="393" spans="1:8" x14ac:dyDescent="0.25">
      <c r="A393" t="s">
        <v>420</v>
      </c>
      <c r="B393" t="s">
        <v>2007</v>
      </c>
      <c r="C393" s="1" t="s">
        <v>809</v>
      </c>
      <c r="D393" t="s">
        <v>1608</v>
      </c>
      <c r="E393" s="1" t="s">
        <v>1198</v>
      </c>
      <c r="F393" s="1" t="s">
        <v>1216</v>
      </c>
      <c r="G393" s="3">
        <f t="shared" ca="1" si="6"/>
        <v>32572</v>
      </c>
      <c r="H393" s="1" t="s">
        <v>10</v>
      </c>
    </row>
    <row r="394" spans="1:8" x14ac:dyDescent="0.25">
      <c r="A394" t="s">
        <v>421</v>
      </c>
      <c r="B394" t="s">
        <v>2008</v>
      </c>
      <c r="C394" s="1" t="s">
        <v>810</v>
      </c>
      <c r="D394" t="s">
        <v>1609</v>
      </c>
      <c r="E394" s="1" t="s">
        <v>1199</v>
      </c>
      <c r="F394" s="1" t="s">
        <v>9</v>
      </c>
      <c r="G394" s="3">
        <f t="shared" ca="1" si="6"/>
        <v>42191</v>
      </c>
      <c r="H394" s="1" t="s">
        <v>10</v>
      </c>
    </row>
    <row r="395" spans="1:8" x14ac:dyDescent="0.25">
      <c r="A395" t="s">
        <v>422</v>
      </c>
      <c r="B395" t="s">
        <v>2009</v>
      </c>
      <c r="C395" s="1" t="s">
        <v>811</v>
      </c>
      <c r="D395" t="s">
        <v>1610</v>
      </c>
      <c r="E395" s="1" t="s">
        <v>1200</v>
      </c>
      <c r="F395" s="1" t="s">
        <v>12</v>
      </c>
      <c r="G395" s="3">
        <f t="shared" ca="1" si="6"/>
        <v>35120</v>
      </c>
      <c r="H395" s="1" t="s">
        <v>10</v>
      </c>
    </row>
    <row r="396" spans="1:8" x14ac:dyDescent="0.25">
      <c r="A396" t="s">
        <v>423</v>
      </c>
      <c r="B396" t="s">
        <v>2010</v>
      </c>
      <c r="C396" s="1" t="s">
        <v>812</v>
      </c>
      <c r="D396" t="s">
        <v>1611</v>
      </c>
      <c r="E396" s="1" t="s">
        <v>1201</v>
      </c>
      <c r="F396" s="1" t="s">
        <v>16</v>
      </c>
      <c r="G396" s="3">
        <f t="shared" ca="1" si="6"/>
        <v>38703</v>
      </c>
      <c r="H396" s="1" t="s">
        <v>10</v>
      </c>
    </row>
    <row r="397" spans="1:8" x14ac:dyDescent="0.25">
      <c r="A397" t="s">
        <v>424</v>
      </c>
      <c r="B397" t="s">
        <v>2011</v>
      </c>
      <c r="C397" s="1" t="s">
        <v>813</v>
      </c>
      <c r="D397" t="s">
        <v>1612</v>
      </c>
      <c r="E397" s="1" t="s">
        <v>1202</v>
      </c>
      <c r="F397" s="1" t="s">
        <v>1206</v>
      </c>
      <c r="G397" s="3">
        <f t="shared" ca="1" si="6"/>
        <v>31970</v>
      </c>
      <c r="H397" s="1" t="s">
        <v>10</v>
      </c>
    </row>
    <row r="398" spans="1:8" x14ac:dyDescent="0.25">
      <c r="A398" t="s">
        <v>425</v>
      </c>
      <c r="B398" t="s">
        <v>2012</v>
      </c>
      <c r="C398" s="1" t="s">
        <v>814</v>
      </c>
      <c r="D398" t="s">
        <v>1613</v>
      </c>
      <c r="E398" s="1" t="s">
        <v>1203</v>
      </c>
      <c r="F398" s="1" t="s">
        <v>1207</v>
      </c>
      <c r="G398" s="3">
        <f t="shared" ca="1" si="6"/>
        <v>40192</v>
      </c>
      <c r="H398" s="1" t="s">
        <v>10</v>
      </c>
    </row>
    <row r="399" spans="1:8" x14ac:dyDescent="0.25">
      <c r="A399" t="s">
        <v>426</v>
      </c>
      <c r="B399" t="s">
        <v>2013</v>
      </c>
      <c r="C399" s="1" t="s">
        <v>815</v>
      </c>
      <c r="D399" t="s">
        <v>1614</v>
      </c>
      <c r="E399" s="1" t="s">
        <v>1204</v>
      </c>
      <c r="F399" s="1" t="s">
        <v>1208</v>
      </c>
      <c r="G399" s="3">
        <f t="shared" ca="1" si="6"/>
        <v>30493</v>
      </c>
      <c r="H399" s="1" t="s">
        <v>10</v>
      </c>
    </row>
    <row r="400" spans="1:8" x14ac:dyDescent="0.25">
      <c r="A400" t="s">
        <v>427</v>
      </c>
      <c r="B400" t="s">
        <v>2014</v>
      </c>
      <c r="C400" s="1" t="s">
        <v>816</v>
      </c>
      <c r="D400" t="s">
        <v>1615</v>
      </c>
      <c r="E400" s="1" t="s">
        <v>1205</v>
      </c>
      <c r="F400" s="1" t="s">
        <v>1209</v>
      </c>
      <c r="G400" s="3">
        <f t="shared" ca="1" si="6"/>
        <v>33399</v>
      </c>
      <c r="H400" s="1" t="s">
        <v>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2015</v>
      </c>
    </row>
    <row r="2" spans="1:1" x14ac:dyDescent="0.25">
      <c r="A2" t="s">
        <v>2016</v>
      </c>
    </row>
    <row r="3" spans="1:1" x14ac:dyDescent="0.25">
      <c r="A3" t="s">
        <v>2017</v>
      </c>
    </row>
    <row r="4" spans="1:1" x14ac:dyDescent="0.25">
      <c r="A4" t="s">
        <v>2018</v>
      </c>
    </row>
    <row r="5" spans="1:1" x14ac:dyDescent="0.25">
      <c r="A5" t="s">
        <v>2019</v>
      </c>
    </row>
    <row r="6" spans="1:1" x14ac:dyDescent="0.25">
      <c r="A6" t="s">
        <v>2025</v>
      </c>
    </row>
    <row r="7" spans="1:1" x14ac:dyDescent="0.25">
      <c r="A7" t="s">
        <v>2027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2020</v>
      </c>
    </row>
    <row r="2" spans="1:1" x14ac:dyDescent="0.25">
      <c r="A2" t="s">
        <v>2026</v>
      </c>
    </row>
    <row r="3" spans="1:1" x14ac:dyDescent="0.25">
      <c r="A3" t="s">
        <v>2021</v>
      </c>
    </row>
    <row r="4" spans="1:1" x14ac:dyDescent="0.25">
      <c r="A4" t="s">
        <v>2022</v>
      </c>
    </row>
    <row r="5" spans="1:1" x14ac:dyDescent="0.25">
      <c r="A5" t="s">
        <v>2023</v>
      </c>
    </row>
    <row r="6" spans="1:1" x14ac:dyDescent="0.25">
      <c r="A6" t="s">
        <v>2024</v>
      </c>
    </row>
    <row r="7" spans="1:1" x14ac:dyDescent="0.25">
      <c r="A7" t="s">
        <v>2028</v>
      </c>
    </row>
    <row r="8" spans="1:1" x14ac:dyDescent="0.25">
      <c r="A8" t="s">
        <v>2029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abSelected="1" topLeftCell="A84" zoomScaleNormal="100" workbookViewId="0">
      <selection activeCell="A84" sqref="A84"/>
    </sheetView>
  </sheetViews>
  <sheetFormatPr defaultRowHeight="15" x14ac:dyDescent="0.25"/>
  <cols>
    <col min="1" max="1" width="24.85546875" customWidth="1"/>
    <col min="2" max="2" width="49.140625" customWidth="1"/>
    <col min="3" max="3" width="57.4257812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135" x14ac:dyDescent="0.25">
      <c r="A2" s="7" t="s">
        <v>2595</v>
      </c>
      <c r="B2" s="7" t="s">
        <v>2512</v>
      </c>
      <c r="C2" s="7" t="s">
        <v>2186</v>
      </c>
      <c r="D2">
        <f ca="1">RANDBETWEEN(250,5000)</f>
        <v>4974</v>
      </c>
      <c r="E2">
        <f ca="1">RANDBETWEEN(0,50)</f>
        <v>6</v>
      </c>
      <c r="F2" t="s">
        <v>2040</v>
      </c>
      <c r="G2">
        <f ca="1">RANDBETWEEN(0,10000)</f>
        <v>8298</v>
      </c>
      <c r="H2" t="s">
        <v>2045</v>
      </c>
    </row>
    <row r="3" spans="1:10" ht="90" x14ac:dyDescent="0.25">
      <c r="A3" s="7" t="s">
        <v>2596</v>
      </c>
      <c r="B3" s="7" t="s">
        <v>2513</v>
      </c>
      <c r="C3" s="7" t="s">
        <v>2187</v>
      </c>
      <c r="D3">
        <f t="shared" ref="D3:D66" ca="1" si="0">RANDBETWEEN(250,5000)</f>
        <v>4165</v>
      </c>
      <c r="E3">
        <f t="shared" ref="E3:E66" ca="1" si="1">RANDBETWEEN(0,50)</f>
        <v>20</v>
      </c>
      <c r="F3" t="s">
        <v>2040</v>
      </c>
      <c r="G3">
        <f t="shared" ref="G3:G66" ca="1" si="2">RANDBETWEEN(0,10000)</f>
        <v>82</v>
      </c>
      <c r="H3" t="s">
        <v>2045</v>
      </c>
    </row>
    <row r="4" spans="1:10" ht="90" x14ac:dyDescent="0.25">
      <c r="A4" s="7" t="s">
        <v>2597</v>
      </c>
      <c r="B4" s="7" t="s">
        <v>2514</v>
      </c>
      <c r="C4" s="7" t="s">
        <v>2188</v>
      </c>
      <c r="D4">
        <f t="shared" ca="1" si="0"/>
        <v>4505</v>
      </c>
      <c r="E4">
        <f t="shared" ca="1" si="1"/>
        <v>30</v>
      </c>
      <c r="F4" t="s">
        <v>2040</v>
      </c>
      <c r="G4">
        <f t="shared" ca="1" si="2"/>
        <v>2400</v>
      </c>
      <c r="H4" t="s">
        <v>2045</v>
      </c>
    </row>
    <row r="5" spans="1:10" ht="90" x14ac:dyDescent="0.25">
      <c r="A5" s="7" t="s">
        <v>2598</v>
      </c>
      <c r="B5" s="7" t="s">
        <v>2515</v>
      </c>
      <c r="C5" s="7" t="s">
        <v>2189</v>
      </c>
      <c r="D5">
        <f t="shared" ca="1" si="0"/>
        <v>1373</v>
      </c>
      <c r="E5">
        <f t="shared" ca="1" si="1"/>
        <v>8</v>
      </c>
      <c r="F5" t="s">
        <v>2040</v>
      </c>
      <c r="G5">
        <f t="shared" ca="1" si="2"/>
        <v>8538</v>
      </c>
      <c r="H5" t="s">
        <v>2045</v>
      </c>
    </row>
    <row r="6" spans="1:10" ht="90" x14ac:dyDescent="0.25">
      <c r="A6" s="7" t="s">
        <v>2599</v>
      </c>
      <c r="B6" s="7" t="s">
        <v>2516</v>
      </c>
      <c r="C6" s="7" t="s">
        <v>2190</v>
      </c>
      <c r="D6">
        <f t="shared" ca="1" si="0"/>
        <v>4261</v>
      </c>
      <c r="E6">
        <f t="shared" ca="1" si="1"/>
        <v>2</v>
      </c>
      <c r="F6" t="s">
        <v>2040</v>
      </c>
      <c r="G6">
        <f t="shared" ca="1" si="2"/>
        <v>7646</v>
      </c>
      <c r="H6" t="s">
        <v>2045</v>
      </c>
    </row>
    <row r="7" spans="1:10" ht="60" x14ac:dyDescent="0.25">
      <c r="A7" s="7" t="s">
        <v>2600</v>
      </c>
      <c r="B7" s="7" t="s">
        <v>2517</v>
      </c>
      <c r="C7" s="7" t="s">
        <v>2191</v>
      </c>
      <c r="D7">
        <f t="shared" ca="1" si="0"/>
        <v>2241</v>
      </c>
      <c r="E7">
        <f t="shared" ca="1" si="1"/>
        <v>46</v>
      </c>
      <c r="F7" t="s">
        <v>2040</v>
      </c>
      <c r="G7">
        <f t="shared" ca="1" si="2"/>
        <v>7428</v>
      </c>
      <c r="H7" t="s">
        <v>2045</v>
      </c>
    </row>
    <row r="8" spans="1:10" ht="120" x14ac:dyDescent="0.25">
      <c r="A8" s="7" t="s">
        <v>2601</v>
      </c>
      <c r="B8" s="7" t="s">
        <v>2518</v>
      </c>
      <c r="C8" s="7" t="s">
        <v>2192</v>
      </c>
      <c r="D8">
        <f t="shared" ca="1" si="0"/>
        <v>3092</v>
      </c>
      <c r="E8">
        <f t="shared" ca="1" si="1"/>
        <v>10</v>
      </c>
      <c r="F8" t="s">
        <v>2040</v>
      </c>
      <c r="G8">
        <f t="shared" ca="1" si="2"/>
        <v>2317</v>
      </c>
      <c r="H8" t="s">
        <v>2045</v>
      </c>
    </row>
    <row r="9" spans="1:10" ht="75" x14ac:dyDescent="0.25">
      <c r="A9" s="7" t="s">
        <v>2602</v>
      </c>
      <c r="B9" s="7" t="s">
        <v>2519</v>
      </c>
      <c r="C9" s="7" t="s">
        <v>2193</v>
      </c>
      <c r="D9">
        <f t="shared" ca="1" si="0"/>
        <v>1835</v>
      </c>
      <c r="E9">
        <f t="shared" ca="1" si="1"/>
        <v>41</v>
      </c>
      <c r="F9" t="s">
        <v>2040</v>
      </c>
      <c r="G9">
        <f t="shared" ca="1" si="2"/>
        <v>5942</v>
      </c>
      <c r="H9" t="s">
        <v>2045</v>
      </c>
    </row>
    <row r="10" spans="1:10" ht="195" x14ac:dyDescent="0.25">
      <c r="A10" s="7" t="s">
        <v>2603</v>
      </c>
      <c r="B10" s="7" t="s">
        <v>2520</v>
      </c>
      <c r="C10" s="7" t="s">
        <v>2194</v>
      </c>
      <c r="D10">
        <f t="shared" ca="1" si="0"/>
        <v>2216</v>
      </c>
      <c r="E10">
        <f t="shared" ca="1" si="1"/>
        <v>33</v>
      </c>
      <c r="F10" t="s">
        <v>2040</v>
      </c>
      <c r="G10">
        <f t="shared" ca="1" si="2"/>
        <v>2224</v>
      </c>
      <c r="H10" t="s">
        <v>2045</v>
      </c>
    </row>
    <row r="11" spans="1:10" ht="135" x14ac:dyDescent="0.25">
      <c r="A11" s="7" t="s">
        <v>2604</v>
      </c>
      <c r="B11" s="7" t="s">
        <v>2521</v>
      </c>
      <c r="C11" s="7" t="s">
        <v>2186</v>
      </c>
      <c r="D11">
        <f t="shared" ca="1" si="0"/>
        <v>4739</v>
      </c>
      <c r="E11">
        <f t="shared" ca="1" si="1"/>
        <v>21</v>
      </c>
      <c r="F11" t="s">
        <v>2040</v>
      </c>
      <c r="G11">
        <f t="shared" ca="1" si="2"/>
        <v>5253</v>
      </c>
      <c r="H11" t="s">
        <v>2045</v>
      </c>
    </row>
    <row r="12" spans="1:10" ht="195" x14ac:dyDescent="0.25">
      <c r="A12" s="7" t="s">
        <v>2605</v>
      </c>
      <c r="B12" s="7" t="s">
        <v>2522</v>
      </c>
      <c r="C12" s="7" t="s">
        <v>2195</v>
      </c>
      <c r="D12">
        <f t="shared" ca="1" si="0"/>
        <v>4422</v>
      </c>
      <c r="E12">
        <f t="shared" ca="1" si="1"/>
        <v>42</v>
      </c>
      <c r="F12" t="s">
        <v>2040</v>
      </c>
      <c r="G12">
        <f t="shared" ca="1" si="2"/>
        <v>7838</v>
      </c>
      <c r="H12" t="s">
        <v>2045</v>
      </c>
    </row>
    <row r="13" spans="1:10" ht="135" x14ac:dyDescent="0.25">
      <c r="A13" s="7" t="s">
        <v>2606</v>
      </c>
      <c r="B13" s="7" t="s">
        <v>2523</v>
      </c>
      <c r="C13" s="7" t="s">
        <v>2196</v>
      </c>
      <c r="D13">
        <f t="shared" ca="1" si="0"/>
        <v>4927</v>
      </c>
      <c r="E13">
        <f t="shared" ca="1" si="1"/>
        <v>36</v>
      </c>
      <c r="F13" t="s">
        <v>2040</v>
      </c>
      <c r="G13">
        <f t="shared" ca="1" si="2"/>
        <v>7238</v>
      </c>
      <c r="H13" t="s">
        <v>2045</v>
      </c>
    </row>
    <row r="14" spans="1:10" ht="180" x14ac:dyDescent="0.25">
      <c r="A14" s="7" t="s">
        <v>2607</v>
      </c>
      <c r="B14" s="7" t="s">
        <v>2524</v>
      </c>
      <c r="C14" s="7" t="s">
        <v>2197</v>
      </c>
      <c r="D14">
        <f t="shared" ca="1" si="0"/>
        <v>1906</v>
      </c>
      <c r="E14">
        <f t="shared" ca="1" si="1"/>
        <v>33</v>
      </c>
      <c r="F14" t="s">
        <v>2040</v>
      </c>
      <c r="G14">
        <f t="shared" ca="1" si="2"/>
        <v>954</v>
      </c>
      <c r="H14" t="s">
        <v>2045</v>
      </c>
    </row>
    <row r="15" spans="1:10" ht="90" x14ac:dyDescent="0.25">
      <c r="A15" s="7" t="s">
        <v>2608</v>
      </c>
      <c r="B15" s="7" t="s">
        <v>2525</v>
      </c>
      <c r="C15" s="7" t="s">
        <v>2198</v>
      </c>
      <c r="D15">
        <f t="shared" ca="1" si="0"/>
        <v>3845</v>
      </c>
      <c r="E15">
        <f t="shared" ca="1" si="1"/>
        <v>29</v>
      </c>
      <c r="F15" t="s">
        <v>2040</v>
      </c>
      <c r="G15">
        <f t="shared" ca="1" si="2"/>
        <v>9341</v>
      </c>
      <c r="H15" t="s">
        <v>2045</v>
      </c>
    </row>
    <row r="16" spans="1:10" ht="75" x14ac:dyDescent="0.25">
      <c r="A16" s="7" t="s">
        <v>2609</v>
      </c>
      <c r="B16" s="7" t="s">
        <v>2526</v>
      </c>
      <c r="C16" s="7" t="s">
        <v>2199</v>
      </c>
      <c r="D16">
        <f t="shared" ca="1" si="0"/>
        <v>773</v>
      </c>
      <c r="E16">
        <f t="shared" ca="1" si="1"/>
        <v>44</v>
      </c>
      <c r="F16" t="s">
        <v>2040</v>
      </c>
      <c r="G16">
        <f t="shared" ca="1" si="2"/>
        <v>4225</v>
      </c>
      <c r="H16" t="s">
        <v>2045</v>
      </c>
    </row>
    <row r="17" spans="1:8" ht="105" x14ac:dyDescent="0.25">
      <c r="A17" s="7" t="s">
        <v>2610</v>
      </c>
      <c r="B17" s="7" t="s">
        <v>2527</v>
      </c>
      <c r="C17" s="7" t="s">
        <v>2200</v>
      </c>
      <c r="D17">
        <f t="shared" ca="1" si="0"/>
        <v>3257</v>
      </c>
      <c r="E17">
        <f t="shared" ca="1" si="1"/>
        <v>4</v>
      </c>
      <c r="F17" t="s">
        <v>2040</v>
      </c>
      <c r="G17">
        <f t="shared" ca="1" si="2"/>
        <v>6776</v>
      </c>
      <c r="H17" t="s">
        <v>2045</v>
      </c>
    </row>
    <row r="18" spans="1:8" ht="135" x14ac:dyDescent="0.25">
      <c r="A18" s="7" t="s">
        <v>2611</v>
      </c>
      <c r="B18" s="7" t="s">
        <v>2528</v>
      </c>
      <c r="C18" s="7" t="s">
        <v>2201</v>
      </c>
      <c r="D18">
        <f t="shared" ca="1" si="0"/>
        <v>2681</v>
      </c>
      <c r="E18">
        <f t="shared" ca="1" si="1"/>
        <v>41</v>
      </c>
      <c r="F18" t="s">
        <v>2040</v>
      </c>
      <c r="G18">
        <f t="shared" ca="1" si="2"/>
        <v>9319</v>
      </c>
      <c r="H18" t="s">
        <v>2045</v>
      </c>
    </row>
    <row r="19" spans="1:8" ht="135" x14ac:dyDescent="0.25">
      <c r="A19" s="7" t="s">
        <v>2612</v>
      </c>
      <c r="B19" s="7" t="s">
        <v>2529</v>
      </c>
      <c r="C19" s="7" t="s">
        <v>2202</v>
      </c>
      <c r="D19">
        <f t="shared" ca="1" si="0"/>
        <v>614</v>
      </c>
      <c r="E19">
        <f t="shared" ca="1" si="1"/>
        <v>7</v>
      </c>
      <c r="F19" t="s">
        <v>2040</v>
      </c>
      <c r="G19">
        <f t="shared" ca="1" si="2"/>
        <v>5756</v>
      </c>
      <c r="H19" t="s">
        <v>2045</v>
      </c>
    </row>
    <row r="20" spans="1:8" ht="120" x14ac:dyDescent="0.25">
      <c r="A20" s="7" t="s">
        <v>2613</v>
      </c>
      <c r="B20" s="7" t="s">
        <v>2530</v>
      </c>
      <c r="C20" s="7" t="s">
        <v>2203</v>
      </c>
      <c r="D20">
        <f t="shared" ca="1" si="0"/>
        <v>3907</v>
      </c>
      <c r="E20">
        <f t="shared" ca="1" si="1"/>
        <v>47</v>
      </c>
      <c r="F20" t="s">
        <v>2040</v>
      </c>
      <c r="G20">
        <f t="shared" ca="1" si="2"/>
        <v>4527</v>
      </c>
      <c r="H20" t="s">
        <v>2045</v>
      </c>
    </row>
    <row r="21" spans="1:8" ht="135" x14ac:dyDescent="0.25">
      <c r="A21" s="7" t="s">
        <v>2614</v>
      </c>
      <c r="B21" s="7" t="s">
        <v>2531</v>
      </c>
      <c r="C21" s="7" t="s">
        <v>2204</v>
      </c>
      <c r="D21">
        <f t="shared" ca="1" si="0"/>
        <v>3578</v>
      </c>
      <c r="E21">
        <f t="shared" ca="1" si="1"/>
        <v>32</v>
      </c>
      <c r="F21" t="s">
        <v>2040</v>
      </c>
      <c r="G21">
        <f t="shared" ca="1" si="2"/>
        <v>5182</v>
      </c>
      <c r="H21" t="s">
        <v>2045</v>
      </c>
    </row>
    <row r="22" spans="1:8" ht="105" x14ac:dyDescent="0.25">
      <c r="A22" s="7" t="s">
        <v>2615</v>
      </c>
      <c r="B22" s="7" t="s">
        <v>2532</v>
      </c>
      <c r="C22" s="7" t="s">
        <v>2205</v>
      </c>
      <c r="D22">
        <f t="shared" ca="1" si="0"/>
        <v>4233</v>
      </c>
      <c r="E22">
        <f t="shared" ca="1" si="1"/>
        <v>2</v>
      </c>
      <c r="F22" t="s">
        <v>2040</v>
      </c>
      <c r="G22">
        <f t="shared" ca="1" si="2"/>
        <v>4077</v>
      </c>
      <c r="H22" t="s">
        <v>2045</v>
      </c>
    </row>
    <row r="23" spans="1:8" ht="135" x14ac:dyDescent="0.25">
      <c r="A23" s="7" t="s">
        <v>2616</v>
      </c>
      <c r="B23" s="7" t="s">
        <v>2533</v>
      </c>
      <c r="C23" s="7" t="s">
        <v>2206</v>
      </c>
      <c r="D23">
        <f t="shared" ca="1" si="0"/>
        <v>420</v>
      </c>
      <c r="E23">
        <f t="shared" ca="1" si="1"/>
        <v>17</v>
      </c>
      <c r="F23" t="s">
        <v>2040</v>
      </c>
      <c r="G23">
        <f t="shared" ca="1" si="2"/>
        <v>9271</v>
      </c>
      <c r="H23" t="s">
        <v>2045</v>
      </c>
    </row>
    <row r="24" spans="1:8" ht="120" x14ac:dyDescent="0.25">
      <c r="A24" s="7" t="s">
        <v>2617</v>
      </c>
      <c r="B24" s="7" t="s">
        <v>2534</v>
      </c>
      <c r="C24" s="7" t="s">
        <v>2207</v>
      </c>
      <c r="D24">
        <f t="shared" ca="1" si="0"/>
        <v>3567</v>
      </c>
      <c r="E24">
        <f t="shared" ca="1" si="1"/>
        <v>9</v>
      </c>
      <c r="F24" t="s">
        <v>2040</v>
      </c>
      <c r="G24">
        <f t="shared" ca="1" si="2"/>
        <v>4237</v>
      </c>
      <c r="H24" t="s">
        <v>2045</v>
      </c>
    </row>
    <row r="25" spans="1:8" ht="165" x14ac:dyDescent="0.25">
      <c r="A25" s="7" t="s">
        <v>2618</v>
      </c>
      <c r="B25" s="7" t="s">
        <v>2535</v>
      </c>
      <c r="C25" s="7" t="s">
        <v>2208</v>
      </c>
      <c r="D25">
        <f t="shared" ca="1" si="0"/>
        <v>3006</v>
      </c>
      <c r="E25">
        <f t="shared" ca="1" si="1"/>
        <v>0</v>
      </c>
      <c r="F25" t="s">
        <v>2040</v>
      </c>
      <c r="G25">
        <f t="shared" ca="1" si="2"/>
        <v>2509</v>
      </c>
      <c r="H25" t="s">
        <v>2045</v>
      </c>
    </row>
    <row r="26" spans="1:8" ht="90" x14ac:dyDescent="0.25">
      <c r="A26" s="7" t="s">
        <v>2619</v>
      </c>
      <c r="B26" s="7" t="s">
        <v>2536</v>
      </c>
      <c r="C26" s="7" t="s">
        <v>2209</v>
      </c>
      <c r="D26">
        <f t="shared" ca="1" si="0"/>
        <v>2994</v>
      </c>
      <c r="E26">
        <f t="shared" ca="1" si="1"/>
        <v>31</v>
      </c>
      <c r="F26" t="s">
        <v>2040</v>
      </c>
      <c r="G26">
        <f t="shared" ca="1" si="2"/>
        <v>5651</v>
      </c>
      <c r="H26" t="s">
        <v>2045</v>
      </c>
    </row>
    <row r="27" spans="1:8" ht="240" x14ac:dyDescent="0.25">
      <c r="A27" s="7" t="s">
        <v>2620</v>
      </c>
      <c r="B27" s="7" t="s">
        <v>2537</v>
      </c>
      <c r="C27" s="7" t="s">
        <v>2210</v>
      </c>
      <c r="D27">
        <f t="shared" ca="1" si="0"/>
        <v>1389</v>
      </c>
      <c r="E27">
        <f t="shared" ca="1" si="1"/>
        <v>8</v>
      </c>
      <c r="F27" t="s">
        <v>2040</v>
      </c>
      <c r="G27">
        <f t="shared" ca="1" si="2"/>
        <v>8270</v>
      </c>
      <c r="H27" t="s">
        <v>2045</v>
      </c>
    </row>
    <row r="28" spans="1:8" ht="135" x14ac:dyDescent="0.25">
      <c r="A28" s="7" t="s">
        <v>2621</v>
      </c>
      <c r="B28" s="7" t="s">
        <v>2538</v>
      </c>
      <c r="C28" s="7" t="s">
        <v>2211</v>
      </c>
      <c r="D28">
        <f t="shared" ca="1" si="0"/>
        <v>500</v>
      </c>
      <c r="E28">
        <f t="shared" ca="1" si="1"/>
        <v>8</v>
      </c>
      <c r="F28" t="s">
        <v>2040</v>
      </c>
      <c r="G28">
        <f t="shared" ca="1" si="2"/>
        <v>6149</v>
      </c>
      <c r="H28" t="s">
        <v>2045</v>
      </c>
    </row>
    <row r="29" spans="1:8" ht="60" x14ac:dyDescent="0.25">
      <c r="A29" s="7" t="s">
        <v>2622</v>
      </c>
      <c r="B29" s="7" t="s">
        <v>2539</v>
      </c>
      <c r="C29" s="7" t="s">
        <v>2212</v>
      </c>
      <c r="D29">
        <f t="shared" ca="1" si="0"/>
        <v>4817</v>
      </c>
      <c r="E29">
        <f t="shared" ca="1" si="1"/>
        <v>46</v>
      </c>
      <c r="F29" t="s">
        <v>2040</v>
      </c>
      <c r="G29">
        <f t="shared" ca="1" si="2"/>
        <v>7040</v>
      </c>
      <c r="H29" t="s">
        <v>2045</v>
      </c>
    </row>
    <row r="30" spans="1:8" ht="135" x14ac:dyDescent="0.25">
      <c r="A30" s="7" t="s">
        <v>2623</v>
      </c>
      <c r="B30" s="7" t="s">
        <v>2540</v>
      </c>
      <c r="C30" s="7" t="s">
        <v>2186</v>
      </c>
      <c r="D30">
        <f t="shared" ca="1" si="0"/>
        <v>1209</v>
      </c>
      <c r="E30">
        <f t="shared" ca="1" si="1"/>
        <v>29</v>
      </c>
      <c r="F30" t="s">
        <v>2040</v>
      </c>
      <c r="G30">
        <f t="shared" ca="1" si="2"/>
        <v>7260</v>
      </c>
      <c r="H30" t="s">
        <v>2045</v>
      </c>
    </row>
    <row r="31" spans="1:8" ht="105" x14ac:dyDescent="0.25">
      <c r="A31" s="7" t="s">
        <v>2624</v>
      </c>
      <c r="B31" s="7" t="s">
        <v>2541</v>
      </c>
      <c r="C31" s="7" t="s">
        <v>2213</v>
      </c>
      <c r="D31">
        <f t="shared" ca="1" si="0"/>
        <v>4314</v>
      </c>
      <c r="E31">
        <f t="shared" ca="1" si="1"/>
        <v>28</v>
      </c>
      <c r="F31" t="s">
        <v>2040</v>
      </c>
      <c r="G31">
        <f t="shared" ca="1" si="2"/>
        <v>6142</v>
      </c>
      <c r="H31" t="s">
        <v>2045</v>
      </c>
    </row>
    <row r="32" spans="1:8" ht="300" x14ac:dyDescent="0.25">
      <c r="A32" s="7" t="s">
        <v>2625</v>
      </c>
      <c r="B32" s="7" t="s">
        <v>2542</v>
      </c>
      <c r="C32" s="7" t="s">
        <v>2214</v>
      </c>
      <c r="D32">
        <f t="shared" ca="1" si="0"/>
        <v>1259</v>
      </c>
      <c r="E32">
        <f t="shared" ca="1" si="1"/>
        <v>49</v>
      </c>
      <c r="F32" t="s">
        <v>2040</v>
      </c>
      <c r="G32">
        <f t="shared" ca="1" si="2"/>
        <v>1555</v>
      </c>
      <c r="H32" t="s">
        <v>2045</v>
      </c>
    </row>
    <row r="33" spans="1:8" ht="75" x14ac:dyDescent="0.25">
      <c r="A33" s="7" t="s">
        <v>2626</v>
      </c>
      <c r="B33" s="7" t="s">
        <v>2543</v>
      </c>
      <c r="C33" s="7" t="s">
        <v>2215</v>
      </c>
      <c r="D33">
        <f t="shared" ca="1" si="0"/>
        <v>2856</v>
      </c>
      <c r="E33">
        <f t="shared" ca="1" si="1"/>
        <v>48</v>
      </c>
      <c r="F33" t="s">
        <v>2040</v>
      </c>
      <c r="G33">
        <f t="shared" ca="1" si="2"/>
        <v>5021</v>
      </c>
      <c r="H33" t="s">
        <v>2045</v>
      </c>
    </row>
    <row r="34" spans="1:8" ht="75" x14ac:dyDescent="0.25">
      <c r="A34" s="7" t="s">
        <v>2627</v>
      </c>
      <c r="B34" s="7" t="s">
        <v>2544</v>
      </c>
      <c r="C34" s="7" t="s">
        <v>2216</v>
      </c>
      <c r="D34">
        <f t="shared" ca="1" si="0"/>
        <v>3399</v>
      </c>
      <c r="E34">
        <f t="shared" ca="1" si="1"/>
        <v>30</v>
      </c>
      <c r="F34" t="s">
        <v>2040</v>
      </c>
      <c r="G34">
        <f t="shared" ca="1" si="2"/>
        <v>4449</v>
      </c>
      <c r="H34" t="s">
        <v>2045</v>
      </c>
    </row>
    <row r="35" spans="1:8" ht="105" x14ac:dyDescent="0.25">
      <c r="A35" s="7" t="s">
        <v>2628</v>
      </c>
      <c r="B35" s="7" t="s">
        <v>2545</v>
      </c>
      <c r="C35" s="7" t="s">
        <v>2217</v>
      </c>
      <c r="D35">
        <f t="shared" ca="1" si="0"/>
        <v>4114</v>
      </c>
      <c r="E35">
        <f t="shared" ca="1" si="1"/>
        <v>39</v>
      </c>
      <c r="F35" t="s">
        <v>2040</v>
      </c>
      <c r="G35">
        <f t="shared" ca="1" si="2"/>
        <v>8545</v>
      </c>
      <c r="H35" t="s">
        <v>2045</v>
      </c>
    </row>
    <row r="36" spans="1:8" ht="240" x14ac:dyDescent="0.25">
      <c r="A36" s="7" t="s">
        <v>2629</v>
      </c>
      <c r="B36" s="7" t="s">
        <v>2546</v>
      </c>
      <c r="C36" s="7" t="s">
        <v>2218</v>
      </c>
      <c r="D36">
        <f t="shared" ca="1" si="0"/>
        <v>1524</v>
      </c>
      <c r="E36">
        <f t="shared" ca="1" si="1"/>
        <v>9</v>
      </c>
      <c r="F36" t="s">
        <v>2040</v>
      </c>
      <c r="G36">
        <f t="shared" ca="1" si="2"/>
        <v>1621</v>
      </c>
      <c r="H36" t="s">
        <v>2045</v>
      </c>
    </row>
    <row r="37" spans="1:8" ht="105" x14ac:dyDescent="0.25">
      <c r="A37" s="7" t="s">
        <v>2630</v>
      </c>
      <c r="B37" s="7" t="s">
        <v>2547</v>
      </c>
      <c r="C37" s="7" t="s">
        <v>2219</v>
      </c>
      <c r="D37">
        <f t="shared" ca="1" si="0"/>
        <v>755</v>
      </c>
      <c r="E37">
        <f t="shared" ca="1" si="1"/>
        <v>27</v>
      </c>
      <c r="F37" t="s">
        <v>2040</v>
      </c>
      <c r="G37">
        <f t="shared" ca="1" si="2"/>
        <v>9342</v>
      </c>
      <c r="H37" t="s">
        <v>2045</v>
      </c>
    </row>
    <row r="38" spans="1:8" ht="105" x14ac:dyDescent="0.25">
      <c r="A38" s="7" t="s">
        <v>2631</v>
      </c>
      <c r="B38" s="7" t="s">
        <v>2548</v>
      </c>
      <c r="C38" s="7" t="s">
        <v>2220</v>
      </c>
      <c r="D38">
        <f t="shared" ca="1" si="0"/>
        <v>3768</v>
      </c>
      <c r="E38">
        <f t="shared" ca="1" si="1"/>
        <v>49</v>
      </c>
      <c r="F38" t="s">
        <v>2040</v>
      </c>
      <c r="G38">
        <f t="shared" ca="1" si="2"/>
        <v>100</v>
      </c>
      <c r="H38" t="s">
        <v>2045</v>
      </c>
    </row>
    <row r="39" spans="1:8" ht="270" x14ac:dyDescent="0.25">
      <c r="A39" s="7" t="s">
        <v>2632</v>
      </c>
      <c r="B39" s="7" t="s">
        <v>2549</v>
      </c>
      <c r="C39" s="7" t="s">
        <v>2221</v>
      </c>
      <c r="D39">
        <f t="shared" ca="1" si="0"/>
        <v>1949</v>
      </c>
      <c r="E39">
        <f t="shared" ca="1" si="1"/>
        <v>21</v>
      </c>
      <c r="F39" t="s">
        <v>2040</v>
      </c>
      <c r="G39">
        <f t="shared" ca="1" si="2"/>
        <v>5170</v>
      </c>
      <c r="H39" t="s">
        <v>2045</v>
      </c>
    </row>
    <row r="40" spans="1:8" ht="75" x14ac:dyDescent="0.25">
      <c r="A40" s="7" t="s">
        <v>2633</v>
      </c>
      <c r="B40" s="7" t="s">
        <v>2550</v>
      </c>
      <c r="C40" s="7" t="s">
        <v>2222</v>
      </c>
      <c r="D40">
        <f t="shared" ca="1" si="0"/>
        <v>1274</v>
      </c>
      <c r="E40">
        <f t="shared" ca="1" si="1"/>
        <v>14</v>
      </c>
      <c r="F40" t="s">
        <v>2040</v>
      </c>
      <c r="G40">
        <f t="shared" ca="1" si="2"/>
        <v>1269</v>
      </c>
      <c r="H40" t="s">
        <v>2045</v>
      </c>
    </row>
    <row r="41" spans="1:8" ht="90" x14ac:dyDescent="0.25">
      <c r="A41" s="7" t="s">
        <v>2634</v>
      </c>
      <c r="B41" s="7" t="s">
        <v>2551</v>
      </c>
      <c r="C41" s="7" t="s">
        <v>2223</v>
      </c>
      <c r="D41">
        <f t="shared" ca="1" si="0"/>
        <v>3214</v>
      </c>
      <c r="E41">
        <f t="shared" ca="1" si="1"/>
        <v>3</v>
      </c>
      <c r="F41" t="s">
        <v>2040</v>
      </c>
      <c r="G41">
        <f t="shared" ca="1" si="2"/>
        <v>1578</v>
      </c>
      <c r="H41" t="s">
        <v>2045</v>
      </c>
    </row>
    <row r="42" spans="1:8" ht="90" x14ac:dyDescent="0.25">
      <c r="A42" s="7" t="s">
        <v>2635</v>
      </c>
      <c r="B42" s="7" t="s">
        <v>2552</v>
      </c>
      <c r="C42" s="7" t="s">
        <v>2224</v>
      </c>
      <c r="D42">
        <f t="shared" ca="1" si="0"/>
        <v>2746</v>
      </c>
      <c r="E42">
        <f t="shared" ca="1" si="1"/>
        <v>28</v>
      </c>
      <c r="F42" t="s">
        <v>2040</v>
      </c>
      <c r="G42">
        <f t="shared" ca="1" si="2"/>
        <v>8933</v>
      </c>
      <c r="H42" t="s">
        <v>2045</v>
      </c>
    </row>
    <row r="43" spans="1:8" ht="75" x14ac:dyDescent="0.25">
      <c r="A43" s="7" t="s">
        <v>2636</v>
      </c>
      <c r="B43" s="7" t="s">
        <v>2553</v>
      </c>
      <c r="C43" s="7" t="s">
        <v>2225</v>
      </c>
      <c r="D43">
        <f t="shared" ca="1" si="0"/>
        <v>2178</v>
      </c>
      <c r="E43">
        <f t="shared" ca="1" si="1"/>
        <v>50</v>
      </c>
      <c r="F43" t="s">
        <v>2040</v>
      </c>
      <c r="G43">
        <f t="shared" ca="1" si="2"/>
        <v>8211</v>
      </c>
      <c r="H43" t="s">
        <v>2045</v>
      </c>
    </row>
    <row r="44" spans="1:8" ht="120" x14ac:dyDescent="0.25">
      <c r="A44" s="7" t="s">
        <v>2637</v>
      </c>
      <c r="B44" s="7" t="s">
        <v>2554</v>
      </c>
      <c r="C44" s="7" t="s">
        <v>2226</v>
      </c>
      <c r="D44">
        <f t="shared" ca="1" si="0"/>
        <v>4648</v>
      </c>
      <c r="E44">
        <f t="shared" ca="1" si="1"/>
        <v>15</v>
      </c>
      <c r="F44" t="s">
        <v>2040</v>
      </c>
      <c r="G44">
        <f t="shared" ca="1" si="2"/>
        <v>8386</v>
      </c>
      <c r="H44" t="s">
        <v>2045</v>
      </c>
    </row>
    <row r="45" spans="1:8" ht="240" x14ac:dyDescent="0.25">
      <c r="A45" s="7" t="s">
        <v>2638</v>
      </c>
      <c r="B45" s="7" t="s">
        <v>2555</v>
      </c>
      <c r="C45" s="7" t="s">
        <v>2227</v>
      </c>
      <c r="D45">
        <f t="shared" ca="1" si="0"/>
        <v>4943</v>
      </c>
      <c r="E45">
        <f t="shared" ca="1" si="1"/>
        <v>26</v>
      </c>
      <c r="F45" t="s">
        <v>2040</v>
      </c>
      <c r="G45">
        <f t="shared" ca="1" si="2"/>
        <v>8070</v>
      </c>
      <c r="H45" t="s">
        <v>2045</v>
      </c>
    </row>
    <row r="46" spans="1:8" ht="45" x14ac:dyDescent="0.25">
      <c r="A46" s="7" t="s">
        <v>2639</v>
      </c>
      <c r="B46" s="7" t="s">
        <v>2556</v>
      </c>
      <c r="C46" s="7" t="s">
        <v>2228</v>
      </c>
      <c r="D46">
        <f t="shared" ca="1" si="0"/>
        <v>2667</v>
      </c>
      <c r="E46">
        <f t="shared" ca="1" si="1"/>
        <v>45</v>
      </c>
      <c r="F46" t="s">
        <v>2040</v>
      </c>
      <c r="G46">
        <f t="shared" ca="1" si="2"/>
        <v>6544</v>
      </c>
      <c r="H46" t="s">
        <v>2045</v>
      </c>
    </row>
    <row r="47" spans="1:8" ht="75" x14ac:dyDescent="0.25">
      <c r="A47" s="7" t="s">
        <v>2640</v>
      </c>
      <c r="B47" s="7" t="s">
        <v>2557</v>
      </c>
      <c r="C47" s="7" t="s">
        <v>2229</v>
      </c>
      <c r="D47">
        <f t="shared" ca="1" si="0"/>
        <v>4711</v>
      </c>
      <c r="E47">
        <f t="shared" ca="1" si="1"/>
        <v>2</v>
      </c>
      <c r="F47" t="s">
        <v>2040</v>
      </c>
      <c r="G47">
        <f t="shared" ca="1" si="2"/>
        <v>8750</v>
      </c>
      <c r="H47" t="s">
        <v>2045</v>
      </c>
    </row>
    <row r="48" spans="1:8" ht="90" x14ac:dyDescent="0.25">
      <c r="A48" s="7" t="s">
        <v>2641</v>
      </c>
      <c r="B48" s="7" t="s">
        <v>2558</v>
      </c>
      <c r="C48" s="7" t="s">
        <v>2230</v>
      </c>
      <c r="D48">
        <f t="shared" ca="1" si="0"/>
        <v>3825</v>
      </c>
      <c r="E48">
        <f t="shared" ca="1" si="1"/>
        <v>6</v>
      </c>
      <c r="F48" t="s">
        <v>2040</v>
      </c>
      <c r="G48">
        <f t="shared" ca="1" si="2"/>
        <v>1749</v>
      </c>
      <c r="H48" t="s">
        <v>2045</v>
      </c>
    </row>
    <row r="49" spans="1:8" ht="120" x14ac:dyDescent="0.25">
      <c r="A49" s="7" t="s">
        <v>2642</v>
      </c>
      <c r="B49" s="7" t="s">
        <v>2559</v>
      </c>
      <c r="C49" s="7" t="s">
        <v>2231</v>
      </c>
      <c r="D49">
        <f t="shared" ca="1" si="0"/>
        <v>332</v>
      </c>
      <c r="E49">
        <f t="shared" ca="1" si="1"/>
        <v>1</v>
      </c>
      <c r="F49" t="s">
        <v>2040</v>
      </c>
      <c r="G49">
        <f t="shared" ca="1" si="2"/>
        <v>2033</v>
      </c>
      <c r="H49" t="s">
        <v>2045</v>
      </c>
    </row>
    <row r="50" spans="1:8" ht="105" x14ac:dyDescent="0.25">
      <c r="A50" s="7" t="s">
        <v>2643</v>
      </c>
      <c r="B50" s="7" t="s">
        <v>2560</v>
      </c>
      <c r="C50" s="7" t="s">
        <v>2232</v>
      </c>
      <c r="D50">
        <f t="shared" ca="1" si="0"/>
        <v>1832</v>
      </c>
      <c r="E50">
        <f t="shared" ca="1" si="1"/>
        <v>7</v>
      </c>
      <c r="F50" t="s">
        <v>2040</v>
      </c>
      <c r="G50">
        <f t="shared" ca="1" si="2"/>
        <v>4437</v>
      </c>
      <c r="H50" t="s">
        <v>2045</v>
      </c>
    </row>
    <row r="51" spans="1:8" ht="90" x14ac:dyDescent="0.25">
      <c r="A51" s="7" t="s">
        <v>2644</v>
      </c>
      <c r="B51" s="7" t="s">
        <v>2561</v>
      </c>
      <c r="C51" s="7" t="s">
        <v>2233</v>
      </c>
      <c r="D51">
        <f t="shared" ca="1" si="0"/>
        <v>4144</v>
      </c>
      <c r="E51">
        <f t="shared" ca="1" si="1"/>
        <v>29</v>
      </c>
      <c r="F51" t="s">
        <v>2040</v>
      </c>
      <c r="G51">
        <f t="shared" ca="1" si="2"/>
        <v>9368</v>
      </c>
      <c r="H51" t="s">
        <v>2045</v>
      </c>
    </row>
    <row r="52" spans="1:8" ht="135" x14ac:dyDescent="0.25">
      <c r="A52" s="7" t="s">
        <v>2645</v>
      </c>
      <c r="B52" s="7" t="s">
        <v>2562</v>
      </c>
      <c r="C52" s="7" t="s">
        <v>2234</v>
      </c>
      <c r="D52">
        <f t="shared" ca="1" si="0"/>
        <v>4683</v>
      </c>
      <c r="E52">
        <f t="shared" ca="1" si="1"/>
        <v>45</v>
      </c>
      <c r="F52" t="s">
        <v>2040</v>
      </c>
      <c r="G52">
        <f t="shared" ca="1" si="2"/>
        <v>9299</v>
      </c>
      <c r="H52" t="s">
        <v>2045</v>
      </c>
    </row>
    <row r="53" spans="1:8" ht="60" x14ac:dyDescent="0.25">
      <c r="A53" s="7" t="s">
        <v>2646</v>
      </c>
      <c r="B53" s="7" t="s">
        <v>2563</v>
      </c>
      <c r="C53" s="7" t="s">
        <v>2235</v>
      </c>
      <c r="D53">
        <f t="shared" ca="1" si="0"/>
        <v>435</v>
      </c>
      <c r="E53">
        <f t="shared" ca="1" si="1"/>
        <v>21</v>
      </c>
      <c r="F53" t="s">
        <v>2040</v>
      </c>
      <c r="G53">
        <f t="shared" ca="1" si="2"/>
        <v>8326</v>
      </c>
      <c r="H53" t="s">
        <v>2045</v>
      </c>
    </row>
    <row r="54" spans="1:8" ht="135" x14ac:dyDescent="0.25">
      <c r="A54" s="7" t="s">
        <v>2647</v>
      </c>
      <c r="B54" s="7" t="s">
        <v>2564</v>
      </c>
      <c r="C54" s="7" t="s">
        <v>2236</v>
      </c>
      <c r="D54">
        <f t="shared" ca="1" si="0"/>
        <v>2182</v>
      </c>
      <c r="E54">
        <f t="shared" ca="1" si="1"/>
        <v>50</v>
      </c>
      <c r="F54" t="s">
        <v>2040</v>
      </c>
      <c r="G54">
        <f t="shared" ca="1" si="2"/>
        <v>890</v>
      </c>
      <c r="H54" t="s">
        <v>2045</v>
      </c>
    </row>
    <row r="55" spans="1:8" ht="90" x14ac:dyDescent="0.25">
      <c r="A55" s="7" t="s">
        <v>2648</v>
      </c>
      <c r="B55" s="7" t="s">
        <v>2565</v>
      </c>
      <c r="C55" s="7" t="s">
        <v>2237</v>
      </c>
      <c r="D55">
        <f t="shared" ca="1" si="0"/>
        <v>2323</v>
      </c>
      <c r="E55">
        <f t="shared" ca="1" si="1"/>
        <v>1</v>
      </c>
      <c r="F55" t="s">
        <v>2040</v>
      </c>
      <c r="G55">
        <f t="shared" ca="1" si="2"/>
        <v>3524</v>
      </c>
      <c r="H55" t="s">
        <v>2045</v>
      </c>
    </row>
    <row r="56" spans="1:8" ht="180" x14ac:dyDescent="0.25">
      <c r="A56" s="7" t="s">
        <v>2649</v>
      </c>
      <c r="B56" s="7" t="s">
        <v>2566</v>
      </c>
      <c r="C56" s="7" t="s">
        <v>2238</v>
      </c>
      <c r="D56">
        <f t="shared" ca="1" si="0"/>
        <v>3546</v>
      </c>
      <c r="E56">
        <f t="shared" ca="1" si="1"/>
        <v>10</v>
      </c>
      <c r="F56" t="s">
        <v>2040</v>
      </c>
      <c r="G56">
        <f t="shared" ca="1" si="2"/>
        <v>27</v>
      </c>
      <c r="H56" t="s">
        <v>2045</v>
      </c>
    </row>
    <row r="57" spans="1:8" ht="150" x14ac:dyDescent="0.25">
      <c r="A57" s="7" t="s">
        <v>2650</v>
      </c>
      <c r="B57" s="7" t="s">
        <v>2567</v>
      </c>
      <c r="C57" s="7" t="s">
        <v>2239</v>
      </c>
      <c r="D57">
        <f t="shared" ca="1" si="0"/>
        <v>920</v>
      </c>
      <c r="E57">
        <f t="shared" ca="1" si="1"/>
        <v>12</v>
      </c>
      <c r="F57" t="s">
        <v>2040</v>
      </c>
      <c r="G57">
        <f t="shared" ca="1" si="2"/>
        <v>6276</v>
      </c>
      <c r="H57" t="s">
        <v>2045</v>
      </c>
    </row>
    <row r="58" spans="1:8" ht="105" x14ac:dyDescent="0.25">
      <c r="A58" s="7" t="s">
        <v>2651</v>
      </c>
      <c r="B58" s="7" t="s">
        <v>2568</v>
      </c>
      <c r="C58" s="7" t="s">
        <v>2240</v>
      </c>
      <c r="D58">
        <f t="shared" ca="1" si="0"/>
        <v>2414</v>
      </c>
      <c r="E58">
        <f t="shared" ca="1" si="1"/>
        <v>34</v>
      </c>
      <c r="F58" t="s">
        <v>2040</v>
      </c>
      <c r="G58">
        <f t="shared" ca="1" si="2"/>
        <v>102</v>
      </c>
      <c r="H58" t="s">
        <v>2045</v>
      </c>
    </row>
    <row r="59" spans="1:8" ht="90" x14ac:dyDescent="0.25">
      <c r="A59" s="7" t="s">
        <v>2652</v>
      </c>
      <c r="B59" s="7" t="s">
        <v>2569</v>
      </c>
      <c r="C59" s="7" t="s">
        <v>2241</v>
      </c>
      <c r="D59">
        <f t="shared" ca="1" si="0"/>
        <v>4385</v>
      </c>
      <c r="E59">
        <f t="shared" ca="1" si="1"/>
        <v>12</v>
      </c>
      <c r="F59" t="s">
        <v>2040</v>
      </c>
      <c r="G59">
        <f t="shared" ca="1" si="2"/>
        <v>6492</v>
      </c>
      <c r="H59" t="s">
        <v>2045</v>
      </c>
    </row>
    <row r="60" spans="1:8" ht="75" x14ac:dyDescent="0.25">
      <c r="A60" s="7" t="s">
        <v>2653</v>
      </c>
      <c r="B60" s="7" t="s">
        <v>2570</v>
      </c>
      <c r="C60" s="7" t="s">
        <v>2242</v>
      </c>
      <c r="D60">
        <f t="shared" ca="1" si="0"/>
        <v>4889</v>
      </c>
      <c r="E60">
        <f t="shared" ca="1" si="1"/>
        <v>17</v>
      </c>
      <c r="F60" t="s">
        <v>2040</v>
      </c>
      <c r="G60">
        <f t="shared" ca="1" si="2"/>
        <v>6455</v>
      </c>
      <c r="H60" t="s">
        <v>2045</v>
      </c>
    </row>
    <row r="61" spans="1:8" ht="165" x14ac:dyDescent="0.25">
      <c r="A61" s="7" t="s">
        <v>2654</v>
      </c>
      <c r="B61" s="7" t="s">
        <v>2571</v>
      </c>
      <c r="C61" s="7" t="s">
        <v>2243</v>
      </c>
      <c r="D61">
        <f t="shared" ca="1" si="0"/>
        <v>559</v>
      </c>
      <c r="E61">
        <f t="shared" ca="1" si="1"/>
        <v>31</v>
      </c>
      <c r="F61" t="s">
        <v>2040</v>
      </c>
      <c r="G61">
        <f t="shared" ca="1" si="2"/>
        <v>463</v>
      </c>
      <c r="H61" t="s">
        <v>2045</v>
      </c>
    </row>
    <row r="62" spans="1:8" ht="195" x14ac:dyDescent="0.25">
      <c r="A62" s="7" t="s">
        <v>2655</v>
      </c>
      <c r="B62" s="7" t="s">
        <v>2572</v>
      </c>
      <c r="C62" s="7" t="s">
        <v>2244</v>
      </c>
      <c r="D62">
        <f t="shared" ca="1" si="0"/>
        <v>2607</v>
      </c>
      <c r="E62">
        <f t="shared" ca="1" si="1"/>
        <v>1</v>
      </c>
      <c r="F62" t="s">
        <v>2040</v>
      </c>
      <c r="G62">
        <f t="shared" ca="1" si="2"/>
        <v>1771</v>
      </c>
      <c r="H62" t="s">
        <v>2045</v>
      </c>
    </row>
    <row r="63" spans="1:8" ht="195" x14ac:dyDescent="0.25">
      <c r="A63" s="7" t="s">
        <v>2656</v>
      </c>
      <c r="B63" s="7" t="s">
        <v>2573</v>
      </c>
      <c r="C63" s="7" t="s">
        <v>2245</v>
      </c>
      <c r="D63">
        <f t="shared" ca="1" si="0"/>
        <v>2038</v>
      </c>
      <c r="E63">
        <f t="shared" ca="1" si="1"/>
        <v>38</v>
      </c>
      <c r="F63" t="s">
        <v>2040</v>
      </c>
      <c r="G63">
        <f t="shared" ca="1" si="2"/>
        <v>9948</v>
      </c>
      <c r="H63" t="s">
        <v>2045</v>
      </c>
    </row>
    <row r="64" spans="1:8" ht="90" x14ac:dyDescent="0.25">
      <c r="A64" s="7" t="s">
        <v>2657</v>
      </c>
      <c r="B64" s="7" t="s">
        <v>2574</v>
      </c>
      <c r="C64" s="7" t="s">
        <v>2230</v>
      </c>
      <c r="D64">
        <f t="shared" ca="1" si="0"/>
        <v>905</v>
      </c>
      <c r="E64">
        <f t="shared" ca="1" si="1"/>
        <v>43</v>
      </c>
      <c r="F64" t="s">
        <v>2040</v>
      </c>
      <c r="G64">
        <f t="shared" ca="1" si="2"/>
        <v>2873</v>
      </c>
      <c r="H64" t="s">
        <v>2045</v>
      </c>
    </row>
    <row r="65" spans="1:8" ht="165" x14ac:dyDescent="0.25">
      <c r="A65" s="7" t="s">
        <v>2658</v>
      </c>
      <c r="B65" s="7" t="s">
        <v>2575</v>
      </c>
      <c r="C65" s="7" t="s">
        <v>2246</v>
      </c>
      <c r="D65">
        <f t="shared" ca="1" si="0"/>
        <v>4416</v>
      </c>
      <c r="E65">
        <f t="shared" ca="1" si="1"/>
        <v>49</v>
      </c>
      <c r="F65" t="s">
        <v>2040</v>
      </c>
      <c r="G65">
        <f t="shared" ca="1" si="2"/>
        <v>933</v>
      </c>
      <c r="H65" t="s">
        <v>2045</v>
      </c>
    </row>
    <row r="66" spans="1:8" ht="120" x14ac:dyDescent="0.25">
      <c r="A66" s="7" t="s">
        <v>2659</v>
      </c>
      <c r="B66" s="7" t="s">
        <v>2576</v>
      </c>
      <c r="C66" s="7" t="s">
        <v>2247</v>
      </c>
      <c r="D66">
        <f t="shared" ca="1" si="0"/>
        <v>4233</v>
      </c>
      <c r="E66">
        <f t="shared" ca="1" si="1"/>
        <v>8</v>
      </c>
      <c r="F66" t="s">
        <v>2040</v>
      </c>
      <c r="G66">
        <f t="shared" ca="1" si="2"/>
        <v>6489</v>
      </c>
      <c r="H66" t="s">
        <v>2045</v>
      </c>
    </row>
    <row r="67" spans="1:8" ht="240" x14ac:dyDescent="0.25">
      <c r="A67" s="7" t="s">
        <v>2660</v>
      </c>
      <c r="B67" s="7" t="s">
        <v>2577</v>
      </c>
      <c r="C67" s="7" t="s">
        <v>2248</v>
      </c>
      <c r="D67">
        <f t="shared" ref="D67:D130" ca="1" si="3">RANDBETWEEN(250,5000)</f>
        <v>2603</v>
      </c>
      <c r="E67">
        <f t="shared" ref="E67:E130" ca="1" si="4">RANDBETWEEN(0,50)</f>
        <v>39</v>
      </c>
      <c r="F67" t="s">
        <v>2040</v>
      </c>
      <c r="G67">
        <f t="shared" ref="G67:G130" ca="1" si="5">RANDBETWEEN(0,10000)</f>
        <v>6349</v>
      </c>
      <c r="H67" t="s">
        <v>2045</v>
      </c>
    </row>
    <row r="68" spans="1:8" ht="180" x14ac:dyDescent="0.25">
      <c r="A68" s="7" t="s">
        <v>2661</v>
      </c>
      <c r="B68" s="7" t="s">
        <v>2578</v>
      </c>
      <c r="C68" s="7" t="s">
        <v>2249</v>
      </c>
      <c r="D68">
        <f t="shared" ca="1" si="3"/>
        <v>462</v>
      </c>
      <c r="E68">
        <f t="shared" ca="1" si="4"/>
        <v>0</v>
      </c>
      <c r="F68" t="s">
        <v>2040</v>
      </c>
      <c r="G68">
        <f t="shared" ca="1" si="5"/>
        <v>891</v>
      </c>
      <c r="H68" t="s">
        <v>2045</v>
      </c>
    </row>
    <row r="69" spans="1:8" ht="105" x14ac:dyDescent="0.25">
      <c r="A69" s="7" t="s">
        <v>2662</v>
      </c>
      <c r="B69" s="7" t="s">
        <v>2579</v>
      </c>
      <c r="C69" s="7" t="s">
        <v>2250</v>
      </c>
      <c r="D69">
        <f t="shared" ca="1" si="3"/>
        <v>3039</v>
      </c>
      <c r="E69">
        <f t="shared" ca="1" si="4"/>
        <v>28</v>
      </c>
      <c r="F69" t="s">
        <v>2040</v>
      </c>
      <c r="G69">
        <f t="shared" ca="1" si="5"/>
        <v>2083</v>
      </c>
      <c r="H69" t="s">
        <v>2045</v>
      </c>
    </row>
    <row r="70" spans="1:8" ht="120" x14ac:dyDescent="0.25">
      <c r="A70" s="7" t="s">
        <v>2663</v>
      </c>
      <c r="B70" s="7" t="s">
        <v>2580</v>
      </c>
      <c r="C70" s="7" t="s">
        <v>2251</v>
      </c>
      <c r="D70">
        <f t="shared" ca="1" si="3"/>
        <v>3345</v>
      </c>
      <c r="E70">
        <f t="shared" ca="1" si="4"/>
        <v>8</v>
      </c>
      <c r="F70" t="s">
        <v>2040</v>
      </c>
      <c r="G70">
        <f t="shared" ca="1" si="5"/>
        <v>313</v>
      </c>
      <c r="H70" t="s">
        <v>2045</v>
      </c>
    </row>
    <row r="71" spans="1:8" ht="75" x14ac:dyDescent="0.25">
      <c r="A71" s="7" t="s">
        <v>2664</v>
      </c>
      <c r="B71" s="7" t="s">
        <v>2581</v>
      </c>
      <c r="C71" s="7" t="s">
        <v>2216</v>
      </c>
      <c r="D71">
        <f t="shared" ca="1" si="3"/>
        <v>4239</v>
      </c>
      <c r="E71">
        <f t="shared" ca="1" si="4"/>
        <v>38</v>
      </c>
      <c r="F71" t="s">
        <v>2040</v>
      </c>
      <c r="G71">
        <f t="shared" ca="1" si="5"/>
        <v>1079</v>
      </c>
      <c r="H71" t="s">
        <v>2045</v>
      </c>
    </row>
    <row r="72" spans="1:8" ht="75" x14ac:dyDescent="0.25">
      <c r="A72" s="7" t="s">
        <v>2665</v>
      </c>
      <c r="B72" s="7" t="s">
        <v>2582</v>
      </c>
      <c r="C72" s="7" t="s">
        <v>2252</v>
      </c>
      <c r="D72">
        <f t="shared" ca="1" si="3"/>
        <v>636</v>
      </c>
      <c r="E72">
        <f t="shared" ca="1" si="4"/>
        <v>49</v>
      </c>
      <c r="F72" t="s">
        <v>2040</v>
      </c>
      <c r="G72">
        <f t="shared" ca="1" si="5"/>
        <v>2754</v>
      </c>
      <c r="H72" t="s">
        <v>2045</v>
      </c>
    </row>
    <row r="73" spans="1:8" ht="75" x14ac:dyDescent="0.25">
      <c r="A73" s="7" t="s">
        <v>2666</v>
      </c>
      <c r="B73" s="7" t="s">
        <v>2583</v>
      </c>
      <c r="C73" s="7" t="s">
        <v>2253</v>
      </c>
      <c r="D73">
        <f t="shared" ca="1" si="3"/>
        <v>2394</v>
      </c>
      <c r="E73">
        <f t="shared" ca="1" si="4"/>
        <v>10</v>
      </c>
      <c r="F73" t="s">
        <v>2040</v>
      </c>
      <c r="G73">
        <f t="shared" ca="1" si="5"/>
        <v>3365</v>
      </c>
      <c r="H73" t="s">
        <v>2045</v>
      </c>
    </row>
    <row r="74" spans="1:8" ht="75" x14ac:dyDescent="0.25">
      <c r="A74" s="7" t="s">
        <v>2667</v>
      </c>
      <c r="B74" s="7" t="s">
        <v>2584</v>
      </c>
      <c r="C74" s="7" t="s">
        <v>2254</v>
      </c>
      <c r="D74">
        <f t="shared" ca="1" si="3"/>
        <v>2476</v>
      </c>
      <c r="E74">
        <f t="shared" ca="1" si="4"/>
        <v>11</v>
      </c>
      <c r="F74" t="s">
        <v>2040</v>
      </c>
      <c r="G74">
        <f t="shared" ca="1" si="5"/>
        <v>1973</v>
      </c>
      <c r="H74" t="s">
        <v>2045</v>
      </c>
    </row>
    <row r="75" spans="1:8" ht="60" x14ac:dyDescent="0.25">
      <c r="A75" s="7" t="s">
        <v>2668</v>
      </c>
      <c r="B75" s="7" t="s">
        <v>2585</v>
      </c>
      <c r="C75" s="7" t="s">
        <v>2255</v>
      </c>
      <c r="D75">
        <f t="shared" ca="1" si="3"/>
        <v>1179</v>
      </c>
      <c r="E75">
        <f t="shared" ca="1" si="4"/>
        <v>12</v>
      </c>
      <c r="F75" t="s">
        <v>2040</v>
      </c>
      <c r="G75">
        <f t="shared" ca="1" si="5"/>
        <v>7473</v>
      </c>
      <c r="H75" t="s">
        <v>2045</v>
      </c>
    </row>
    <row r="76" spans="1:8" ht="90" x14ac:dyDescent="0.25">
      <c r="A76" s="7" t="s">
        <v>2669</v>
      </c>
      <c r="B76" s="7" t="s">
        <v>2586</v>
      </c>
      <c r="C76" s="7" t="s">
        <v>2230</v>
      </c>
      <c r="D76">
        <f t="shared" ca="1" si="3"/>
        <v>3247</v>
      </c>
      <c r="E76">
        <f t="shared" ca="1" si="4"/>
        <v>40</v>
      </c>
      <c r="F76" t="s">
        <v>2040</v>
      </c>
      <c r="G76">
        <f t="shared" ca="1" si="5"/>
        <v>4539</v>
      </c>
      <c r="H76" t="s">
        <v>2045</v>
      </c>
    </row>
    <row r="77" spans="1:8" ht="75" x14ac:dyDescent="0.25">
      <c r="A77" s="7" t="s">
        <v>2670</v>
      </c>
      <c r="B77" s="7" t="s">
        <v>2587</v>
      </c>
      <c r="C77" s="7" t="s">
        <v>2256</v>
      </c>
      <c r="D77">
        <f t="shared" ca="1" si="3"/>
        <v>2837</v>
      </c>
      <c r="E77">
        <f t="shared" ca="1" si="4"/>
        <v>40</v>
      </c>
      <c r="F77" t="s">
        <v>2040</v>
      </c>
      <c r="G77">
        <f t="shared" ca="1" si="5"/>
        <v>5661</v>
      </c>
      <c r="H77" t="s">
        <v>2045</v>
      </c>
    </row>
    <row r="78" spans="1:8" ht="210" x14ac:dyDescent="0.25">
      <c r="A78" s="7" t="s">
        <v>2671</v>
      </c>
      <c r="B78" s="7" t="s">
        <v>2588</v>
      </c>
      <c r="C78" s="7" t="s">
        <v>2257</v>
      </c>
      <c r="D78">
        <f t="shared" ca="1" si="3"/>
        <v>4816</v>
      </c>
      <c r="E78">
        <f t="shared" ca="1" si="4"/>
        <v>1</v>
      </c>
      <c r="F78" t="s">
        <v>2040</v>
      </c>
      <c r="G78">
        <f t="shared" ca="1" si="5"/>
        <v>8188</v>
      </c>
      <c r="H78" t="s">
        <v>2045</v>
      </c>
    </row>
    <row r="79" spans="1:8" ht="150" x14ac:dyDescent="0.25">
      <c r="A79" s="7" t="s">
        <v>2672</v>
      </c>
      <c r="B79" s="7" t="s">
        <v>2589</v>
      </c>
      <c r="C79" s="7" t="s">
        <v>2258</v>
      </c>
      <c r="D79">
        <f t="shared" ca="1" si="3"/>
        <v>624</v>
      </c>
      <c r="E79">
        <f t="shared" ca="1" si="4"/>
        <v>34</v>
      </c>
      <c r="F79" t="s">
        <v>2040</v>
      </c>
      <c r="G79">
        <f t="shared" ca="1" si="5"/>
        <v>8516</v>
      </c>
      <c r="H79" t="s">
        <v>2045</v>
      </c>
    </row>
    <row r="80" spans="1:8" ht="120" x14ac:dyDescent="0.25">
      <c r="A80" s="7" t="s">
        <v>2673</v>
      </c>
      <c r="B80" s="7" t="s">
        <v>2590</v>
      </c>
      <c r="C80" s="7" t="s">
        <v>2259</v>
      </c>
      <c r="D80">
        <f t="shared" ca="1" si="3"/>
        <v>1390</v>
      </c>
      <c r="E80">
        <f t="shared" ca="1" si="4"/>
        <v>30</v>
      </c>
      <c r="F80" t="s">
        <v>2040</v>
      </c>
      <c r="G80">
        <f t="shared" ca="1" si="5"/>
        <v>1167</v>
      </c>
      <c r="H80" t="s">
        <v>2045</v>
      </c>
    </row>
    <row r="81" spans="1:8" ht="90" x14ac:dyDescent="0.25">
      <c r="A81" s="7" t="s">
        <v>2674</v>
      </c>
      <c r="B81" s="7" t="s">
        <v>2591</v>
      </c>
      <c r="C81" s="7" t="s">
        <v>2260</v>
      </c>
      <c r="D81">
        <f t="shared" ca="1" si="3"/>
        <v>3232</v>
      </c>
      <c r="E81">
        <f t="shared" ca="1" si="4"/>
        <v>30</v>
      </c>
      <c r="F81" t="s">
        <v>2040</v>
      </c>
      <c r="G81">
        <f t="shared" ca="1" si="5"/>
        <v>5520</v>
      </c>
      <c r="H81" t="s">
        <v>2045</v>
      </c>
    </row>
    <row r="82" spans="1:8" ht="120" x14ac:dyDescent="0.25">
      <c r="A82" s="7" t="s">
        <v>2675</v>
      </c>
      <c r="B82" s="7" t="s">
        <v>2572</v>
      </c>
      <c r="C82" s="7" t="s">
        <v>2261</v>
      </c>
      <c r="D82">
        <f t="shared" ca="1" si="3"/>
        <v>1664</v>
      </c>
      <c r="E82">
        <f t="shared" ca="1" si="4"/>
        <v>44</v>
      </c>
      <c r="F82" t="s">
        <v>2040</v>
      </c>
      <c r="G82">
        <f t="shared" ca="1" si="5"/>
        <v>3158</v>
      </c>
      <c r="H82" t="s">
        <v>2045</v>
      </c>
    </row>
    <row r="83" spans="1:8" ht="135" x14ac:dyDescent="0.25">
      <c r="A83" s="7" t="s">
        <v>2676</v>
      </c>
      <c r="B83" s="7" t="s">
        <v>2592</v>
      </c>
      <c r="C83" s="7" t="s">
        <v>2262</v>
      </c>
      <c r="D83">
        <f t="shared" ca="1" si="3"/>
        <v>2207</v>
      </c>
      <c r="E83">
        <f t="shared" ca="1" si="4"/>
        <v>15</v>
      </c>
      <c r="F83" t="s">
        <v>2040</v>
      </c>
      <c r="G83">
        <f t="shared" ca="1" si="5"/>
        <v>842</v>
      </c>
      <c r="H83" t="s">
        <v>2045</v>
      </c>
    </row>
    <row r="84" spans="1:8" ht="240" x14ac:dyDescent="0.25">
      <c r="A84" s="7" t="s">
        <v>2677</v>
      </c>
      <c r="B84" s="7" t="s">
        <v>2593</v>
      </c>
      <c r="C84" s="7" t="s">
        <v>2227</v>
      </c>
      <c r="D84">
        <f t="shared" ca="1" si="3"/>
        <v>1640</v>
      </c>
      <c r="E84">
        <f t="shared" ca="1" si="4"/>
        <v>43</v>
      </c>
      <c r="F84" t="s">
        <v>2040</v>
      </c>
      <c r="G84">
        <f t="shared" ca="1" si="5"/>
        <v>8157</v>
      </c>
      <c r="H84" t="s">
        <v>2045</v>
      </c>
    </row>
    <row r="85" spans="1:8" ht="195" x14ac:dyDescent="0.25">
      <c r="A85" s="7" t="s">
        <v>2678</v>
      </c>
      <c r="B85" s="7" t="s">
        <v>2569</v>
      </c>
      <c r="C85" s="7" t="s">
        <v>2263</v>
      </c>
      <c r="D85">
        <f t="shared" ca="1" si="3"/>
        <v>1762</v>
      </c>
      <c r="E85">
        <f t="shared" ca="1" si="4"/>
        <v>9</v>
      </c>
      <c r="F85" t="s">
        <v>2040</v>
      </c>
      <c r="G85">
        <f t="shared" ca="1" si="5"/>
        <v>8569</v>
      </c>
      <c r="H85" t="s">
        <v>2045</v>
      </c>
    </row>
    <row r="86" spans="1:8" ht="75" x14ac:dyDescent="0.25">
      <c r="A86" s="7" t="s">
        <v>2679</v>
      </c>
      <c r="B86" s="7" t="s">
        <v>2594</v>
      </c>
      <c r="C86" s="7" t="s">
        <v>2264</v>
      </c>
      <c r="D86">
        <f t="shared" ca="1" si="3"/>
        <v>882</v>
      </c>
      <c r="E86">
        <f t="shared" ca="1" si="4"/>
        <v>49</v>
      </c>
      <c r="F86" t="s">
        <v>2040</v>
      </c>
      <c r="G86">
        <f t="shared" ca="1" si="5"/>
        <v>937</v>
      </c>
      <c r="H86" t="s">
        <v>2045</v>
      </c>
    </row>
    <row r="87" spans="1:8" ht="75" x14ac:dyDescent="0.25">
      <c r="A87" s="7" t="s">
        <v>2680</v>
      </c>
      <c r="B87" s="7" t="s">
        <v>2574</v>
      </c>
      <c r="C87" s="7" t="s">
        <v>2265</v>
      </c>
      <c r="D87">
        <f t="shared" ca="1" si="3"/>
        <v>852</v>
      </c>
      <c r="E87">
        <f t="shared" ca="1" si="4"/>
        <v>38</v>
      </c>
      <c r="F87" t="s">
        <v>2040</v>
      </c>
      <c r="G87">
        <f t="shared" ca="1" si="5"/>
        <v>720</v>
      </c>
      <c r="H87" t="s">
        <v>2045</v>
      </c>
    </row>
    <row r="88" spans="1:8" ht="60" x14ac:dyDescent="0.25">
      <c r="A88" s="7" t="s">
        <v>2681</v>
      </c>
      <c r="B88" s="7" t="s">
        <v>2580</v>
      </c>
      <c r="C88" s="7" t="s">
        <v>2266</v>
      </c>
      <c r="D88">
        <f t="shared" ca="1" si="3"/>
        <v>501</v>
      </c>
      <c r="E88">
        <f t="shared" ca="1" si="4"/>
        <v>40</v>
      </c>
      <c r="F88" t="s">
        <v>2040</v>
      </c>
      <c r="G88">
        <f t="shared" ca="1" si="5"/>
        <v>8962</v>
      </c>
      <c r="H88" t="s">
        <v>2045</v>
      </c>
    </row>
    <row r="89" spans="1:8" ht="90" x14ac:dyDescent="0.25">
      <c r="A89" s="7" t="s">
        <v>2682</v>
      </c>
      <c r="B89" s="7" t="s">
        <v>2576</v>
      </c>
      <c r="C89" s="7" t="s">
        <v>2267</v>
      </c>
      <c r="D89">
        <f t="shared" ca="1" si="3"/>
        <v>2740</v>
      </c>
      <c r="E89">
        <f t="shared" ca="1" si="4"/>
        <v>32</v>
      </c>
      <c r="F89" t="s">
        <v>2040</v>
      </c>
      <c r="G89">
        <f t="shared" ca="1" si="5"/>
        <v>1131</v>
      </c>
      <c r="H89" t="s">
        <v>2045</v>
      </c>
    </row>
    <row r="90" spans="1:8" ht="90" x14ac:dyDescent="0.25">
      <c r="A90" s="7" t="s">
        <v>2683</v>
      </c>
      <c r="B90" s="7" t="s">
        <v>2575</v>
      </c>
      <c r="C90" s="7" t="s">
        <v>2268</v>
      </c>
      <c r="D90">
        <f t="shared" ca="1" si="3"/>
        <v>3083</v>
      </c>
      <c r="E90">
        <f t="shared" ca="1" si="4"/>
        <v>20</v>
      </c>
      <c r="F90" t="s">
        <v>2040</v>
      </c>
      <c r="G90">
        <f t="shared" ca="1" si="5"/>
        <v>8415</v>
      </c>
      <c r="H90" t="s">
        <v>2045</v>
      </c>
    </row>
    <row r="91" spans="1:8" ht="120" x14ac:dyDescent="0.25">
      <c r="A91" s="7" t="s">
        <v>2684</v>
      </c>
      <c r="B91" s="7" t="s">
        <v>2571</v>
      </c>
      <c r="C91" s="7" t="s">
        <v>2269</v>
      </c>
      <c r="D91">
        <f t="shared" ca="1" si="3"/>
        <v>1691</v>
      </c>
      <c r="E91">
        <f t="shared" ca="1" si="4"/>
        <v>49</v>
      </c>
      <c r="F91" t="s">
        <v>2040</v>
      </c>
      <c r="G91">
        <f t="shared" ca="1" si="5"/>
        <v>8207</v>
      </c>
      <c r="H91" t="s">
        <v>2045</v>
      </c>
    </row>
    <row r="92" spans="1:8" ht="150" x14ac:dyDescent="0.25">
      <c r="A92" s="7" t="s">
        <v>2685</v>
      </c>
      <c r="B92" s="7" t="s">
        <v>2588</v>
      </c>
      <c r="C92" s="7" t="s">
        <v>2270</v>
      </c>
      <c r="D92">
        <f t="shared" ca="1" si="3"/>
        <v>700</v>
      </c>
      <c r="E92">
        <f t="shared" ca="1" si="4"/>
        <v>25</v>
      </c>
      <c r="F92" t="s">
        <v>2040</v>
      </c>
      <c r="G92">
        <f t="shared" ca="1" si="5"/>
        <v>712</v>
      </c>
      <c r="H92" t="s">
        <v>2045</v>
      </c>
    </row>
    <row r="93" spans="1:8" ht="105" x14ac:dyDescent="0.25">
      <c r="A93" s="7" t="s">
        <v>2686</v>
      </c>
      <c r="B93" s="7" t="s">
        <v>2577</v>
      </c>
      <c r="C93" s="7" t="s">
        <v>2271</v>
      </c>
      <c r="D93">
        <f t="shared" ca="1" si="3"/>
        <v>3221</v>
      </c>
      <c r="E93">
        <f t="shared" ca="1" si="4"/>
        <v>48</v>
      </c>
      <c r="F93" t="s">
        <v>2040</v>
      </c>
      <c r="G93">
        <f t="shared" ca="1" si="5"/>
        <v>7638</v>
      </c>
      <c r="H93" t="s">
        <v>2045</v>
      </c>
    </row>
    <row r="94" spans="1:8" x14ac:dyDescent="0.25">
      <c r="A94" s="7"/>
      <c r="B94" s="7"/>
      <c r="C94" s="7"/>
    </row>
    <row r="95" spans="1:8" x14ac:dyDescent="0.25">
      <c r="B95" s="7"/>
      <c r="C95" s="7"/>
    </row>
    <row r="96" spans="1:8" x14ac:dyDescent="0.25">
      <c r="B96" s="7"/>
      <c r="C96" s="7"/>
    </row>
    <row r="97" spans="2:10" x14ac:dyDescent="0.25">
      <c r="B97" s="7"/>
      <c r="C97" s="7"/>
    </row>
    <row r="98" spans="2:10" x14ac:dyDescent="0.25">
      <c r="B98" s="7"/>
      <c r="C98" s="7"/>
    </row>
    <row r="99" spans="2:10" x14ac:dyDescent="0.25">
      <c r="B99" s="7"/>
      <c r="C99" s="7"/>
    </row>
    <row r="100" spans="2:10" x14ac:dyDescent="0.25">
      <c r="B100" s="7"/>
      <c r="C100" s="7"/>
      <c r="I100" s="8"/>
      <c r="J100" s="8"/>
    </row>
    <row r="101" spans="2:10" x14ac:dyDescent="0.25">
      <c r="B101" s="7"/>
      <c r="C101" s="7"/>
    </row>
    <row r="102" spans="2:10" x14ac:dyDescent="0.25">
      <c r="B102" s="7"/>
      <c r="C102" s="7"/>
    </row>
    <row r="103" spans="2:10" x14ac:dyDescent="0.25">
      <c r="B103" s="7"/>
      <c r="C103" s="7"/>
    </row>
    <row r="104" spans="2:10" x14ac:dyDescent="0.25">
      <c r="B104" s="7"/>
      <c r="C104" s="7"/>
    </row>
    <row r="105" spans="2:10" x14ac:dyDescent="0.25">
      <c r="B105" s="7"/>
      <c r="C105" s="7"/>
    </row>
    <row r="106" spans="2:10" x14ac:dyDescent="0.25">
      <c r="B106" s="7"/>
      <c r="C106" s="7"/>
    </row>
    <row r="107" spans="2:10" x14ac:dyDescent="0.25">
      <c r="B107" s="7"/>
      <c r="C107" s="7"/>
    </row>
    <row r="108" spans="2:10" x14ac:dyDescent="0.25">
      <c r="B108" s="7"/>
      <c r="C108" s="7"/>
    </row>
    <row r="109" spans="2:10" x14ac:dyDescent="0.25">
      <c r="B109" s="7"/>
      <c r="C109" s="7"/>
    </row>
    <row r="110" spans="2:10" x14ac:dyDescent="0.25">
      <c r="B110" s="7"/>
      <c r="C110" s="7"/>
    </row>
    <row r="111" spans="2:10" x14ac:dyDescent="0.25">
      <c r="B111" s="7"/>
      <c r="C111" s="7"/>
    </row>
    <row r="112" spans="2:10" x14ac:dyDescent="0.25">
      <c r="B112" s="7"/>
      <c r="C112" s="7"/>
    </row>
    <row r="113" spans="2:3" x14ac:dyDescent="0.25">
      <c r="B113" s="7"/>
      <c r="C113" s="7"/>
    </row>
    <row r="114" spans="2:3" x14ac:dyDescent="0.25">
      <c r="B114" s="7"/>
      <c r="C114" s="7"/>
    </row>
    <row r="115" spans="2:3" x14ac:dyDescent="0.25">
      <c r="B115" s="7"/>
      <c r="C115" s="7"/>
    </row>
    <row r="116" spans="2:3" x14ac:dyDescent="0.25">
      <c r="B116" s="7"/>
      <c r="C116" s="7"/>
    </row>
    <row r="117" spans="2:3" x14ac:dyDescent="0.25">
      <c r="B117" s="7"/>
      <c r="C117" s="7"/>
    </row>
    <row r="118" spans="2:3" x14ac:dyDescent="0.25">
      <c r="B118" s="7"/>
      <c r="C118" s="7"/>
    </row>
    <row r="119" spans="2:3" x14ac:dyDescent="0.25">
      <c r="B119" s="7"/>
      <c r="C119" s="7"/>
    </row>
    <row r="120" spans="2:3" x14ac:dyDescent="0.25">
      <c r="B120" s="7"/>
      <c r="C120" s="7"/>
    </row>
    <row r="121" spans="2:3" x14ac:dyDescent="0.25">
      <c r="B121" s="7"/>
      <c r="C121" s="7"/>
    </row>
    <row r="122" spans="2:3" x14ac:dyDescent="0.25">
      <c r="B122" s="7"/>
      <c r="C122" s="7"/>
    </row>
    <row r="123" spans="2:3" x14ac:dyDescent="0.25">
      <c r="B123" s="7"/>
      <c r="C123" s="7"/>
    </row>
    <row r="124" spans="2:3" x14ac:dyDescent="0.25">
      <c r="B124" s="7"/>
      <c r="C124" s="7"/>
    </row>
    <row r="125" spans="2:3" x14ac:dyDescent="0.25">
      <c r="B125" s="7"/>
      <c r="C125" s="7"/>
    </row>
    <row r="126" spans="2:3" x14ac:dyDescent="0.25">
      <c r="B126" s="7"/>
      <c r="C126" s="7"/>
    </row>
    <row r="127" spans="2:3" x14ac:dyDescent="0.25">
      <c r="B127" s="7"/>
      <c r="C127" s="7"/>
    </row>
    <row r="128" spans="2:3" x14ac:dyDescent="0.25">
      <c r="B128" s="7"/>
      <c r="C128" s="7"/>
    </row>
    <row r="129" spans="2:3" x14ac:dyDescent="0.25">
      <c r="B129" s="7"/>
      <c r="C129" s="7"/>
    </row>
    <row r="130" spans="2:3" x14ac:dyDescent="0.25">
      <c r="B130" s="7"/>
      <c r="C130" s="7"/>
    </row>
    <row r="131" spans="2:3" x14ac:dyDescent="0.25">
      <c r="B131" s="7"/>
      <c r="C131" s="7"/>
    </row>
    <row r="132" spans="2:3" x14ac:dyDescent="0.25">
      <c r="B132" s="7"/>
      <c r="C132" s="7"/>
    </row>
    <row r="133" spans="2:3" x14ac:dyDescent="0.25">
      <c r="B133" s="7"/>
      <c r="C133" s="7"/>
    </row>
    <row r="134" spans="2:3" x14ac:dyDescent="0.25">
      <c r="B134" s="7"/>
      <c r="C134" s="7"/>
    </row>
    <row r="135" spans="2:3" x14ac:dyDescent="0.25">
      <c r="B135" s="7"/>
      <c r="C135" s="7"/>
    </row>
    <row r="136" spans="2:3" x14ac:dyDescent="0.25">
      <c r="B136" s="7"/>
      <c r="C136" s="7"/>
    </row>
    <row r="137" spans="2:3" x14ac:dyDescent="0.25">
      <c r="B137" s="7"/>
      <c r="C137" s="7"/>
    </row>
    <row r="138" spans="2:3" x14ac:dyDescent="0.25">
      <c r="B138" s="7"/>
      <c r="C138" s="7"/>
    </row>
    <row r="139" spans="2:3" x14ac:dyDescent="0.25">
      <c r="B139" s="7"/>
      <c r="C139" s="7"/>
    </row>
    <row r="140" spans="2:3" x14ac:dyDescent="0.25">
      <c r="B140" s="7"/>
      <c r="C140" s="7"/>
    </row>
    <row r="141" spans="2:3" x14ac:dyDescent="0.25">
      <c r="B141" s="7"/>
      <c r="C141" s="7"/>
    </row>
    <row r="142" spans="2:3" x14ac:dyDescent="0.25">
      <c r="B142" s="7"/>
      <c r="C142" s="7"/>
    </row>
    <row r="143" spans="2:3" x14ac:dyDescent="0.25">
      <c r="B143" s="7"/>
      <c r="C143" s="7"/>
    </row>
    <row r="144" spans="2:3"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sheetData>
  <autoFilter ref="B1:B18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2041</v>
      </c>
      <c r="B1" t="s">
        <v>2033</v>
      </c>
      <c r="C1" t="s">
        <v>2035</v>
      </c>
      <c r="D1" t="s">
        <v>1</v>
      </c>
      <c r="E1" t="s">
        <v>2</v>
      </c>
      <c r="F1" t="s">
        <v>5</v>
      </c>
      <c r="G1" t="s">
        <v>2043</v>
      </c>
      <c r="H1" t="s">
        <v>2042</v>
      </c>
    </row>
    <row r="2" spans="1:8" x14ac:dyDescent="0.25">
      <c r="A2">
        <f ca="1">RANDBETWEEN(1, 50)</f>
        <v>34</v>
      </c>
      <c r="B2">
        <f ca="1">RANDBETWEEN(100, 2999)</f>
        <v>1297</v>
      </c>
      <c r="C2" t="s">
        <v>2044</v>
      </c>
      <c r="D2" s="1" t="s">
        <v>1622</v>
      </c>
      <c r="E2" s="1" t="s">
        <v>8</v>
      </c>
      <c r="F2" s="1" t="s">
        <v>16</v>
      </c>
    </row>
    <row r="3" spans="1:8" x14ac:dyDescent="0.25">
      <c r="A3">
        <f t="shared" ref="A3:A50" ca="1" si="0">RANDBETWEEN(1, 50)</f>
        <v>33</v>
      </c>
      <c r="B3">
        <f t="shared" ref="B3:B50" ca="1" si="1">RANDBETWEEN(100, 2999)</f>
        <v>1400</v>
      </c>
      <c r="C3" t="s">
        <v>2459</v>
      </c>
      <c r="D3" s="1" t="s">
        <v>1623</v>
      </c>
      <c r="E3" s="1" t="s">
        <v>2461</v>
      </c>
      <c r="F3" s="1" t="s">
        <v>1206</v>
      </c>
    </row>
    <row r="4" spans="1:8" x14ac:dyDescent="0.25">
      <c r="A4">
        <f t="shared" ca="1" si="0"/>
        <v>6</v>
      </c>
      <c r="B4">
        <f t="shared" ca="1" si="1"/>
        <v>2925</v>
      </c>
      <c r="C4" t="s">
        <v>2460</v>
      </c>
      <c r="D4" s="1" t="s">
        <v>1624</v>
      </c>
      <c r="E4" s="1" t="s">
        <v>2462</v>
      </c>
      <c r="F4" s="1" t="s">
        <v>1207</v>
      </c>
    </row>
    <row r="5" spans="1:8" x14ac:dyDescent="0.25">
      <c r="A5">
        <f t="shared" ca="1" si="0"/>
        <v>17</v>
      </c>
      <c r="B5">
        <f t="shared" ca="1" si="1"/>
        <v>736</v>
      </c>
      <c r="C5" t="s">
        <v>2044</v>
      </c>
      <c r="D5" s="1" t="s">
        <v>1625</v>
      </c>
      <c r="E5" s="1" t="s">
        <v>2463</v>
      </c>
      <c r="F5" s="1" t="s">
        <v>1208</v>
      </c>
    </row>
    <row r="6" spans="1:8" x14ac:dyDescent="0.25">
      <c r="A6">
        <f t="shared" ca="1" si="0"/>
        <v>50</v>
      </c>
      <c r="B6">
        <f t="shared" ca="1" si="1"/>
        <v>2918</v>
      </c>
      <c r="C6" t="s">
        <v>2459</v>
      </c>
      <c r="D6" s="1" t="s">
        <v>1626</v>
      </c>
      <c r="E6" s="1" t="s">
        <v>2464</v>
      </c>
      <c r="F6" s="1" t="s">
        <v>1209</v>
      </c>
    </row>
    <row r="7" spans="1:8" x14ac:dyDescent="0.25">
      <c r="A7">
        <f t="shared" ca="1" si="0"/>
        <v>50</v>
      </c>
      <c r="B7">
        <f t="shared" ca="1" si="1"/>
        <v>2501</v>
      </c>
      <c r="C7" t="s">
        <v>2460</v>
      </c>
      <c r="D7" s="1" t="s">
        <v>1627</v>
      </c>
      <c r="E7" s="1" t="s">
        <v>2465</v>
      </c>
      <c r="F7" s="1" t="s">
        <v>1210</v>
      </c>
    </row>
    <row r="8" spans="1:8" x14ac:dyDescent="0.25">
      <c r="A8">
        <f t="shared" ca="1" si="0"/>
        <v>23</v>
      </c>
      <c r="B8">
        <f t="shared" ca="1" si="1"/>
        <v>2098</v>
      </c>
      <c r="C8" t="s">
        <v>2044</v>
      </c>
      <c r="D8" s="1" t="s">
        <v>1628</v>
      </c>
      <c r="E8" s="1" t="s">
        <v>2466</v>
      </c>
      <c r="F8" s="1" t="s">
        <v>1211</v>
      </c>
    </row>
    <row r="9" spans="1:8" x14ac:dyDescent="0.25">
      <c r="A9">
        <f t="shared" ca="1" si="0"/>
        <v>32</v>
      </c>
      <c r="B9">
        <f t="shared" ca="1" si="1"/>
        <v>2248</v>
      </c>
      <c r="C9" t="s">
        <v>2459</v>
      </c>
      <c r="D9" s="1" t="s">
        <v>1629</v>
      </c>
      <c r="E9" s="1" t="s">
        <v>2467</v>
      </c>
      <c r="F9" s="1" t="s">
        <v>1212</v>
      </c>
    </row>
    <row r="10" spans="1:8" x14ac:dyDescent="0.25">
      <c r="A10">
        <f t="shared" ca="1" si="0"/>
        <v>36</v>
      </c>
      <c r="B10">
        <f t="shared" ca="1" si="1"/>
        <v>325</v>
      </c>
      <c r="C10" t="s">
        <v>2460</v>
      </c>
      <c r="D10" s="1" t="s">
        <v>1630</v>
      </c>
      <c r="E10" s="1" t="s">
        <v>2468</v>
      </c>
      <c r="F10" s="1" t="s">
        <v>1213</v>
      </c>
    </row>
    <row r="11" spans="1:8" x14ac:dyDescent="0.25">
      <c r="A11">
        <f t="shared" ca="1" si="0"/>
        <v>32</v>
      </c>
      <c r="B11">
        <f t="shared" ca="1" si="1"/>
        <v>364</v>
      </c>
      <c r="C11" t="s">
        <v>2044</v>
      </c>
      <c r="D11" s="1" t="s">
        <v>1631</v>
      </c>
      <c r="E11" s="1" t="s">
        <v>2469</v>
      </c>
      <c r="F11" s="1" t="s">
        <v>1214</v>
      </c>
    </row>
    <row r="12" spans="1:8" x14ac:dyDescent="0.25">
      <c r="A12">
        <f t="shared" ca="1" si="0"/>
        <v>47</v>
      </c>
      <c r="B12">
        <f t="shared" ca="1" si="1"/>
        <v>1471</v>
      </c>
      <c r="C12" t="s">
        <v>2459</v>
      </c>
      <c r="D12" s="1" t="s">
        <v>1632</v>
      </c>
      <c r="E12" s="1" t="s">
        <v>2470</v>
      </c>
      <c r="F12" s="1" t="s">
        <v>1215</v>
      </c>
    </row>
    <row r="13" spans="1:8" x14ac:dyDescent="0.25">
      <c r="A13">
        <f t="shared" ca="1" si="0"/>
        <v>45</v>
      </c>
      <c r="B13">
        <f t="shared" ca="1" si="1"/>
        <v>1633</v>
      </c>
      <c r="C13" t="s">
        <v>2460</v>
      </c>
      <c r="D13" s="1" t="s">
        <v>1633</v>
      </c>
      <c r="E13" s="1" t="s">
        <v>2471</v>
      </c>
      <c r="F13" s="1" t="s">
        <v>1216</v>
      </c>
    </row>
    <row r="14" spans="1:8" x14ac:dyDescent="0.25">
      <c r="A14">
        <f t="shared" ca="1" si="0"/>
        <v>32</v>
      </c>
      <c r="B14">
        <f t="shared" ca="1" si="1"/>
        <v>1555</v>
      </c>
      <c r="C14" t="s">
        <v>2044</v>
      </c>
      <c r="D14" s="1" t="s">
        <v>1634</v>
      </c>
      <c r="E14" s="1" t="s">
        <v>2472</v>
      </c>
      <c r="F14" s="1" t="s">
        <v>9</v>
      </c>
    </row>
    <row r="15" spans="1:8" x14ac:dyDescent="0.25">
      <c r="A15">
        <f t="shared" ca="1" si="0"/>
        <v>42</v>
      </c>
      <c r="B15">
        <f t="shared" ca="1" si="1"/>
        <v>725</v>
      </c>
      <c r="C15" t="s">
        <v>2459</v>
      </c>
      <c r="D15" s="1" t="s">
        <v>1635</v>
      </c>
      <c r="E15" s="1" t="s">
        <v>2473</v>
      </c>
      <c r="F15" s="1" t="s">
        <v>12</v>
      </c>
    </row>
    <row r="16" spans="1:8" x14ac:dyDescent="0.25">
      <c r="A16">
        <f t="shared" ca="1" si="0"/>
        <v>22</v>
      </c>
      <c r="B16">
        <f t="shared" ca="1" si="1"/>
        <v>2083</v>
      </c>
      <c r="C16" t="s">
        <v>2460</v>
      </c>
      <c r="D16" s="1" t="s">
        <v>1636</v>
      </c>
      <c r="E16" s="1" t="s">
        <v>2474</v>
      </c>
      <c r="F16" s="1" t="s">
        <v>16</v>
      </c>
    </row>
    <row r="17" spans="1:6" x14ac:dyDescent="0.25">
      <c r="A17">
        <f t="shared" ca="1" si="0"/>
        <v>36</v>
      </c>
      <c r="B17">
        <f t="shared" ca="1" si="1"/>
        <v>2439</v>
      </c>
      <c r="C17" t="s">
        <v>2044</v>
      </c>
      <c r="D17" s="1" t="s">
        <v>1637</v>
      </c>
      <c r="E17" s="1" t="s">
        <v>2475</v>
      </c>
      <c r="F17" s="1" t="s">
        <v>1206</v>
      </c>
    </row>
    <row r="18" spans="1:6" x14ac:dyDescent="0.25">
      <c r="A18">
        <f t="shared" ca="1" si="0"/>
        <v>4</v>
      </c>
      <c r="B18">
        <f t="shared" ca="1" si="1"/>
        <v>954</v>
      </c>
      <c r="C18" t="s">
        <v>2459</v>
      </c>
      <c r="D18" s="1" t="s">
        <v>1638</v>
      </c>
      <c r="E18" s="1" t="s">
        <v>2476</v>
      </c>
      <c r="F18" s="1" t="s">
        <v>1207</v>
      </c>
    </row>
    <row r="19" spans="1:6" x14ac:dyDescent="0.25">
      <c r="A19">
        <f t="shared" ca="1" si="0"/>
        <v>9</v>
      </c>
      <c r="B19">
        <f t="shared" ca="1" si="1"/>
        <v>860</v>
      </c>
      <c r="C19" t="s">
        <v>2460</v>
      </c>
      <c r="D19" t="s">
        <v>1639</v>
      </c>
      <c r="E19" s="1" t="s">
        <v>2477</v>
      </c>
      <c r="F19" s="1" t="s">
        <v>1208</v>
      </c>
    </row>
    <row r="20" spans="1:6" x14ac:dyDescent="0.25">
      <c r="A20">
        <f t="shared" ca="1" si="0"/>
        <v>37</v>
      </c>
      <c r="B20">
        <f t="shared" ca="1" si="1"/>
        <v>1327</v>
      </c>
      <c r="C20" t="s">
        <v>2044</v>
      </c>
      <c r="D20" t="s">
        <v>1640</v>
      </c>
      <c r="E20" s="1" t="s">
        <v>2478</v>
      </c>
      <c r="F20" s="1" t="s">
        <v>1209</v>
      </c>
    </row>
    <row r="21" spans="1:6" x14ac:dyDescent="0.25">
      <c r="A21">
        <f t="shared" ca="1" si="0"/>
        <v>50</v>
      </c>
      <c r="B21">
        <f t="shared" ca="1" si="1"/>
        <v>230</v>
      </c>
      <c r="C21" t="s">
        <v>2459</v>
      </c>
      <c r="D21" t="s">
        <v>1641</v>
      </c>
      <c r="E21" s="1" t="s">
        <v>2479</v>
      </c>
      <c r="F21" s="1" t="s">
        <v>1210</v>
      </c>
    </row>
    <row r="22" spans="1:6" x14ac:dyDescent="0.25">
      <c r="A22">
        <f t="shared" ca="1" si="0"/>
        <v>36</v>
      </c>
      <c r="B22">
        <f t="shared" ca="1" si="1"/>
        <v>2124</v>
      </c>
      <c r="C22" t="s">
        <v>2460</v>
      </c>
      <c r="D22" t="s">
        <v>1642</v>
      </c>
      <c r="E22" s="1" t="s">
        <v>2480</v>
      </c>
      <c r="F22" s="1" t="s">
        <v>1211</v>
      </c>
    </row>
    <row r="23" spans="1:6" x14ac:dyDescent="0.25">
      <c r="A23">
        <f t="shared" ca="1" si="0"/>
        <v>37</v>
      </c>
      <c r="B23">
        <f t="shared" ca="1" si="1"/>
        <v>2394</v>
      </c>
      <c r="C23" t="s">
        <v>2044</v>
      </c>
      <c r="D23" t="s">
        <v>1643</v>
      </c>
      <c r="E23" s="1" t="s">
        <v>2481</v>
      </c>
      <c r="F23" s="1" t="s">
        <v>1212</v>
      </c>
    </row>
    <row r="24" spans="1:6" x14ac:dyDescent="0.25">
      <c r="A24">
        <f t="shared" ca="1" si="0"/>
        <v>28</v>
      </c>
      <c r="B24">
        <f t="shared" ca="1" si="1"/>
        <v>729</v>
      </c>
      <c r="C24" t="s">
        <v>2459</v>
      </c>
      <c r="D24" t="s">
        <v>1644</v>
      </c>
      <c r="E24" s="1" t="s">
        <v>2482</v>
      </c>
      <c r="F24" s="1" t="s">
        <v>1213</v>
      </c>
    </row>
    <row r="25" spans="1:6" x14ac:dyDescent="0.25">
      <c r="A25">
        <f t="shared" ca="1" si="0"/>
        <v>44</v>
      </c>
      <c r="B25">
        <f t="shared" ca="1" si="1"/>
        <v>638</v>
      </c>
      <c r="C25" t="s">
        <v>2460</v>
      </c>
      <c r="D25" t="s">
        <v>1645</v>
      </c>
      <c r="E25" s="1" t="s">
        <v>2483</v>
      </c>
      <c r="F25" s="1" t="s">
        <v>1214</v>
      </c>
    </row>
    <row r="26" spans="1:6" x14ac:dyDescent="0.25">
      <c r="A26">
        <f t="shared" ca="1" si="0"/>
        <v>42</v>
      </c>
      <c r="B26">
        <f t="shared" ca="1" si="1"/>
        <v>834</v>
      </c>
      <c r="C26" t="s">
        <v>2044</v>
      </c>
      <c r="D26" t="s">
        <v>1646</v>
      </c>
      <c r="E26" s="1" t="s">
        <v>2484</v>
      </c>
      <c r="F26" s="1" t="s">
        <v>1215</v>
      </c>
    </row>
    <row r="27" spans="1:6" x14ac:dyDescent="0.25">
      <c r="A27">
        <f t="shared" ca="1" si="0"/>
        <v>33</v>
      </c>
      <c r="B27">
        <f t="shared" ca="1" si="1"/>
        <v>2068</v>
      </c>
      <c r="C27" t="s">
        <v>2459</v>
      </c>
      <c r="D27" t="s">
        <v>1647</v>
      </c>
      <c r="E27" s="1" t="s">
        <v>2485</v>
      </c>
      <c r="F27" s="1" t="s">
        <v>1216</v>
      </c>
    </row>
    <row r="28" spans="1:6" x14ac:dyDescent="0.25">
      <c r="A28">
        <f t="shared" ca="1" si="0"/>
        <v>45</v>
      </c>
      <c r="B28">
        <f t="shared" ca="1" si="1"/>
        <v>976</v>
      </c>
      <c r="C28" t="s">
        <v>2460</v>
      </c>
      <c r="D28" t="s">
        <v>1648</v>
      </c>
      <c r="E28" s="1" t="s">
        <v>2486</v>
      </c>
      <c r="F28" s="1" t="s">
        <v>9</v>
      </c>
    </row>
    <row r="29" spans="1:6" x14ac:dyDescent="0.25">
      <c r="A29">
        <f t="shared" ca="1" si="0"/>
        <v>35</v>
      </c>
      <c r="B29">
        <f t="shared" ca="1" si="1"/>
        <v>102</v>
      </c>
      <c r="C29" t="s">
        <v>2044</v>
      </c>
      <c r="D29" t="s">
        <v>1649</v>
      </c>
      <c r="E29" s="1" t="s">
        <v>2487</v>
      </c>
      <c r="F29" s="1" t="s">
        <v>12</v>
      </c>
    </row>
    <row r="30" spans="1:6" x14ac:dyDescent="0.25">
      <c r="A30">
        <f t="shared" ca="1" si="0"/>
        <v>10</v>
      </c>
      <c r="B30">
        <f t="shared" ca="1" si="1"/>
        <v>1822</v>
      </c>
      <c r="C30" t="s">
        <v>2459</v>
      </c>
      <c r="D30" t="s">
        <v>1650</v>
      </c>
      <c r="E30" s="1" t="s">
        <v>2488</v>
      </c>
      <c r="F30" s="1" t="s">
        <v>16</v>
      </c>
    </row>
    <row r="31" spans="1:6" x14ac:dyDescent="0.25">
      <c r="A31">
        <f t="shared" ca="1" si="0"/>
        <v>35</v>
      </c>
      <c r="B31">
        <f t="shared" ca="1" si="1"/>
        <v>1126</v>
      </c>
      <c r="C31" t="s">
        <v>2460</v>
      </c>
      <c r="D31" t="s">
        <v>1651</v>
      </c>
      <c r="E31" s="1" t="s">
        <v>2489</v>
      </c>
      <c r="F31" s="1" t="s">
        <v>1212</v>
      </c>
    </row>
    <row r="32" spans="1:6" x14ac:dyDescent="0.25">
      <c r="A32">
        <f t="shared" ca="1" si="0"/>
        <v>9</v>
      </c>
      <c r="B32">
        <f t="shared" ca="1" si="1"/>
        <v>2699</v>
      </c>
      <c r="C32" t="s">
        <v>2044</v>
      </c>
      <c r="D32" t="s">
        <v>1652</v>
      </c>
      <c r="E32" s="1" t="s">
        <v>2490</v>
      </c>
      <c r="F32" s="1" t="s">
        <v>1213</v>
      </c>
    </row>
    <row r="33" spans="1:6" x14ac:dyDescent="0.25">
      <c r="A33">
        <f t="shared" ca="1" si="0"/>
        <v>19</v>
      </c>
      <c r="B33">
        <f t="shared" ca="1" si="1"/>
        <v>1127</v>
      </c>
      <c r="C33" t="s">
        <v>2459</v>
      </c>
      <c r="D33" t="s">
        <v>1653</v>
      </c>
      <c r="E33" s="1" t="s">
        <v>2491</v>
      </c>
      <c r="F33" s="1" t="s">
        <v>1214</v>
      </c>
    </row>
    <row r="34" spans="1:6" x14ac:dyDescent="0.25">
      <c r="A34">
        <f t="shared" ca="1" si="0"/>
        <v>28</v>
      </c>
      <c r="B34">
        <f t="shared" ca="1" si="1"/>
        <v>1975</v>
      </c>
      <c r="C34" t="s">
        <v>2460</v>
      </c>
      <c r="D34" t="s">
        <v>1654</v>
      </c>
      <c r="E34" s="1" t="s">
        <v>2492</v>
      </c>
      <c r="F34" s="1" t="s">
        <v>1215</v>
      </c>
    </row>
    <row r="35" spans="1:6" x14ac:dyDescent="0.25">
      <c r="A35">
        <f t="shared" ca="1" si="0"/>
        <v>9</v>
      </c>
      <c r="B35">
        <f t="shared" ca="1" si="1"/>
        <v>1046</v>
      </c>
      <c r="C35" t="s">
        <v>2044</v>
      </c>
      <c r="D35" t="s">
        <v>1655</v>
      </c>
      <c r="E35" s="1" t="s">
        <v>2493</v>
      </c>
      <c r="F35" s="1" t="s">
        <v>1216</v>
      </c>
    </row>
    <row r="36" spans="1:6" x14ac:dyDescent="0.25">
      <c r="A36">
        <f t="shared" ca="1" si="0"/>
        <v>15</v>
      </c>
      <c r="B36">
        <f t="shared" ca="1" si="1"/>
        <v>1561</v>
      </c>
      <c r="C36" t="s">
        <v>2459</v>
      </c>
      <c r="D36" t="s">
        <v>1656</v>
      </c>
      <c r="E36" s="1" t="s">
        <v>2494</v>
      </c>
      <c r="F36" s="1" t="s">
        <v>9</v>
      </c>
    </row>
    <row r="37" spans="1:6" x14ac:dyDescent="0.25">
      <c r="A37">
        <f t="shared" ca="1" si="0"/>
        <v>41</v>
      </c>
      <c r="B37">
        <f t="shared" ca="1" si="1"/>
        <v>1558</v>
      </c>
      <c r="C37" t="s">
        <v>2460</v>
      </c>
      <c r="D37" t="s">
        <v>1657</v>
      </c>
      <c r="E37" s="1" t="s">
        <v>2495</v>
      </c>
      <c r="F37" s="1" t="s">
        <v>12</v>
      </c>
    </row>
    <row r="38" spans="1:6" x14ac:dyDescent="0.25">
      <c r="A38">
        <f t="shared" ca="1" si="0"/>
        <v>43</v>
      </c>
      <c r="B38">
        <f t="shared" ca="1" si="1"/>
        <v>2147</v>
      </c>
      <c r="C38" t="s">
        <v>2044</v>
      </c>
      <c r="D38" t="s">
        <v>1658</v>
      </c>
      <c r="E38" s="1" t="s">
        <v>2496</v>
      </c>
      <c r="F38" s="1" t="s">
        <v>16</v>
      </c>
    </row>
    <row r="39" spans="1:6" x14ac:dyDescent="0.25">
      <c r="A39">
        <f t="shared" ca="1" si="0"/>
        <v>19</v>
      </c>
      <c r="B39">
        <f t="shared" ca="1" si="1"/>
        <v>608</v>
      </c>
      <c r="C39" t="s">
        <v>2459</v>
      </c>
      <c r="D39" t="s">
        <v>1659</v>
      </c>
      <c r="E39" s="1" t="s">
        <v>2497</v>
      </c>
      <c r="F39" s="1" t="s">
        <v>1212</v>
      </c>
    </row>
    <row r="40" spans="1:6" x14ac:dyDescent="0.25">
      <c r="A40">
        <f t="shared" ca="1" si="0"/>
        <v>9</v>
      </c>
      <c r="B40">
        <f t="shared" ca="1" si="1"/>
        <v>1891</v>
      </c>
      <c r="C40" t="s">
        <v>2460</v>
      </c>
      <c r="D40" t="s">
        <v>1660</v>
      </c>
      <c r="E40" s="1" t="s">
        <v>2498</v>
      </c>
      <c r="F40" s="1" t="s">
        <v>1213</v>
      </c>
    </row>
    <row r="41" spans="1:6" x14ac:dyDescent="0.25">
      <c r="A41">
        <f t="shared" ca="1" si="0"/>
        <v>25</v>
      </c>
      <c r="B41">
        <f t="shared" ca="1" si="1"/>
        <v>967</v>
      </c>
      <c r="C41" t="s">
        <v>2044</v>
      </c>
      <c r="D41" t="s">
        <v>1661</v>
      </c>
      <c r="E41" s="1" t="s">
        <v>2499</v>
      </c>
      <c r="F41" s="1" t="s">
        <v>1214</v>
      </c>
    </row>
    <row r="42" spans="1:6" x14ac:dyDescent="0.25">
      <c r="A42">
        <f t="shared" ca="1" si="0"/>
        <v>1</v>
      </c>
      <c r="B42">
        <f t="shared" ca="1" si="1"/>
        <v>2199</v>
      </c>
      <c r="C42" t="s">
        <v>2459</v>
      </c>
      <c r="D42" t="s">
        <v>1662</v>
      </c>
      <c r="E42" s="1" t="s">
        <v>2500</v>
      </c>
      <c r="F42" s="1" t="s">
        <v>1215</v>
      </c>
    </row>
    <row r="43" spans="1:6" x14ac:dyDescent="0.25">
      <c r="A43">
        <f t="shared" ca="1" si="0"/>
        <v>36</v>
      </c>
      <c r="B43">
        <f t="shared" ca="1" si="1"/>
        <v>2659</v>
      </c>
      <c r="C43" t="s">
        <v>2460</v>
      </c>
      <c r="D43" t="s">
        <v>1663</v>
      </c>
      <c r="E43" s="1" t="s">
        <v>2501</v>
      </c>
      <c r="F43" s="1" t="s">
        <v>1216</v>
      </c>
    </row>
    <row r="44" spans="1:6" x14ac:dyDescent="0.25">
      <c r="A44">
        <f t="shared" ca="1" si="0"/>
        <v>39</v>
      </c>
      <c r="B44">
        <f t="shared" ca="1" si="1"/>
        <v>288</v>
      </c>
      <c r="C44" t="s">
        <v>2044</v>
      </c>
      <c r="D44" t="s">
        <v>1664</v>
      </c>
      <c r="E44" s="1" t="s">
        <v>2502</v>
      </c>
      <c r="F44" s="1" t="s">
        <v>9</v>
      </c>
    </row>
    <row r="45" spans="1:6" x14ac:dyDescent="0.25">
      <c r="A45">
        <f t="shared" ca="1" si="0"/>
        <v>11</v>
      </c>
      <c r="B45">
        <f t="shared" ca="1" si="1"/>
        <v>2013</v>
      </c>
      <c r="C45" t="s">
        <v>2459</v>
      </c>
      <c r="D45" t="s">
        <v>1665</v>
      </c>
      <c r="E45" s="1" t="s">
        <v>2503</v>
      </c>
      <c r="F45" s="1" t="s">
        <v>12</v>
      </c>
    </row>
    <row r="46" spans="1:6" x14ac:dyDescent="0.25">
      <c r="A46">
        <f t="shared" ca="1" si="0"/>
        <v>37</v>
      </c>
      <c r="B46">
        <f t="shared" ca="1" si="1"/>
        <v>2177</v>
      </c>
      <c r="C46" t="s">
        <v>2460</v>
      </c>
      <c r="D46" t="s">
        <v>1666</v>
      </c>
      <c r="E46" s="1" t="s">
        <v>2504</v>
      </c>
      <c r="F46" s="1" t="s">
        <v>16</v>
      </c>
    </row>
    <row r="47" spans="1:6" x14ac:dyDescent="0.25">
      <c r="A47">
        <f t="shared" ca="1" si="0"/>
        <v>20</v>
      </c>
      <c r="B47">
        <f t="shared" ca="1" si="1"/>
        <v>2701</v>
      </c>
      <c r="C47" t="s">
        <v>2044</v>
      </c>
      <c r="D47" t="s">
        <v>1667</v>
      </c>
      <c r="E47" s="1" t="s">
        <v>2505</v>
      </c>
      <c r="F47" s="1" t="s">
        <v>1212</v>
      </c>
    </row>
    <row r="48" spans="1:6" x14ac:dyDescent="0.25">
      <c r="A48">
        <f t="shared" ca="1" si="0"/>
        <v>43</v>
      </c>
      <c r="B48">
        <f t="shared" ca="1" si="1"/>
        <v>819</v>
      </c>
      <c r="C48" t="s">
        <v>2459</v>
      </c>
      <c r="D48" t="s">
        <v>1668</v>
      </c>
      <c r="E48" s="1" t="s">
        <v>2506</v>
      </c>
      <c r="F48" s="1" t="s">
        <v>1213</v>
      </c>
    </row>
    <row r="49" spans="1:6" x14ac:dyDescent="0.25">
      <c r="A49">
        <f t="shared" ca="1" si="0"/>
        <v>43</v>
      </c>
      <c r="B49">
        <f t="shared" ca="1" si="1"/>
        <v>845</v>
      </c>
      <c r="C49" t="s">
        <v>2460</v>
      </c>
      <c r="D49" t="s">
        <v>1669</v>
      </c>
      <c r="E49" s="1" t="s">
        <v>2507</v>
      </c>
      <c r="F49" s="1" t="s">
        <v>1212</v>
      </c>
    </row>
    <row r="50" spans="1:6" x14ac:dyDescent="0.25">
      <c r="A50">
        <f t="shared" ca="1" si="0"/>
        <v>37</v>
      </c>
      <c r="B50">
        <f t="shared" ca="1" si="1"/>
        <v>2607</v>
      </c>
      <c r="C50" t="s">
        <v>2044</v>
      </c>
      <c r="D50" t="s">
        <v>1670</v>
      </c>
      <c r="E50" s="1" t="s">
        <v>2508</v>
      </c>
      <c r="F50" s="1" t="s">
        <v>1213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90" x14ac:dyDescent="0.25">
      <c r="A2" s="7" t="s">
        <v>2317</v>
      </c>
      <c r="B2" s="7" t="s">
        <v>2046</v>
      </c>
      <c r="C2" s="7" t="s">
        <v>2186</v>
      </c>
      <c r="D2">
        <f ca="1">RANDBETWEEN(250,5000)</f>
        <v>1361</v>
      </c>
      <c r="E2">
        <f ca="1">RANDBETWEEN(0,50)</f>
        <v>47</v>
      </c>
      <c r="F2" t="s">
        <v>2040</v>
      </c>
      <c r="G2">
        <f ca="1">RANDBETWEEN(0,10000)</f>
        <v>1576</v>
      </c>
      <c r="H2" t="s">
        <v>2045</v>
      </c>
    </row>
    <row r="3" spans="1:10" ht="60" x14ac:dyDescent="0.25">
      <c r="A3" s="7" t="s">
        <v>2318</v>
      </c>
      <c r="B3" s="7" t="s">
        <v>2047</v>
      </c>
      <c r="C3" s="7" t="s">
        <v>2187</v>
      </c>
      <c r="D3">
        <f t="shared" ref="D3:D66" ca="1" si="0">RANDBETWEEN(250,5000)</f>
        <v>3742</v>
      </c>
      <c r="E3">
        <f t="shared" ref="E3:E66" ca="1" si="1">RANDBETWEEN(0,50)</f>
        <v>21</v>
      </c>
      <c r="F3" t="s">
        <v>2040</v>
      </c>
      <c r="G3">
        <f t="shared" ref="G3:G66" ca="1" si="2">RANDBETWEEN(0,10000)</f>
        <v>3832</v>
      </c>
      <c r="H3" t="s">
        <v>2045</v>
      </c>
    </row>
    <row r="4" spans="1:10" ht="60" x14ac:dyDescent="0.25">
      <c r="A4" s="7" t="s">
        <v>2319</v>
      </c>
      <c r="B4" s="7" t="s">
        <v>2048</v>
      </c>
      <c r="C4" s="7" t="s">
        <v>2188</v>
      </c>
      <c r="D4">
        <f t="shared" ca="1" si="0"/>
        <v>4832</v>
      </c>
      <c r="E4">
        <f t="shared" ca="1" si="1"/>
        <v>27</v>
      </c>
      <c r="F4" t="s">
        <v>2040</v>
      </c>
      <c r="G4">
        <f t="shared" ca="1" si="2"/>
        <v>5543</v>
      </c>
      <c r="H4" t="s">
        <v>2045</v>
      </c>
    </row>
    <row r="5" spans="1:10" ht="60" x14ac:dyDescent="0.25">
      <c r="A5" s="7" t="s">
        <v>2320</v>
      </c>
      <c r="B5" s="7" t="s">
        <v>2049</v>
      </c>
      <c r="C5" s="7" t="s">
        <v>2189</v>
      </c>
      <c r="D5">
        <f t="shared" ca="1" si="0"/>
        <v>4174</v>
      </c>
      <c r="E5">
        <f t="shared" ca="1" si="1"/>
        <v>4</v>
      </c>
      <c r="F5" t="s">
        <v>2040</v>
      </c>
      <c r="G5">
        <f t="shared" ca="1" si="2"/>
        <v>6833</v>
      </c>
      <c r="H5" t="s">
        <v>2045</v>
      </c>
    </row>
    <row r="6" spans="1:10" ht="60" x14ac:dyDescent="0.25">
      <c r="A6" s="7" t="s">
        <v>2321</v>
      </c>
      <c r="B6" s="7" t="s">
        <v>2050</v>
      </c>
      <c r="C6" s="7" t="s">
        <v>2190</v>
      </c>
      <c r="D6">
        <f t="shared" ca="1" si="0"/>
        <v>708</v>
      </c>
      <c r="E6">
        <f t="shared" ca="1" si="1"/>
        <v>42</v>
      </c>
      <c r="F6" t="s">
        <v>2040</v>
      </c>
      <c r="G6">
        <f t="shared" ca="1" si="2"/>
        <v>1656</v>
      </c>
      <c r="H6" t="s">
        <v>2045</v>
      </c>
    </row>
    <row r="7" spans="1:10" ht="60" x14ac:dyDescent="0.25">
      <c r="A7" s="7" t="s">
        <v>2322</v>
      </c>
      <c r="B7" s="7" t="s">
        <v>2051</v>
      </c>
      <c r="C7" s="7" t="s">
        <v>2191</v>
      </c>
      <c r="D7">
        <f t="shared" ca="1" si="0"/>
        <v>2836</v>
      </c>
      <c r="E7">
        <f t="shared" ca="1" si="1"/>
        <v>25</v>
      </c>
      <c r="F7" t="s">
        <v>2040</v>
      </c>
      <c r="G7">
        <f t="shared" ca="1" si="2"/>
        <v>2898</v>
      </c>
      <c r="H7" t="s">
        <v>2045</v>
      </c>
    </row>
    <row r="8" spans="1:10" ht="75" x14ac:dyDescent="0.25">
      <c r="A8" s="7" t="s">
        <v>2323</v>
      </c>
      <c r="B8" s="7" t="s">
        <v>2052</v>
      </c>
      <c r="C8" s="7" t="s">
        <v>2192</v>
      </c>
      <c r="D8">
        <f t="shared" ca="1" si="0"/>
        <v>4473</v>
      </c>
      <c r="E8">
        <f t="shared" ca="1" si="1"/>
        <v>17</v>
      </c>
      <c r="F8" t="s">
        <v>2040</v>
      </c>
      <c r="G8">
        <f t="shared" ca="1" si="2"/>
        <v>8841</v>
      </c>
      <c r="H8" t="s">
        <v>2045</v>
      </c>
    </row>
    <row r="9" spans="1:10" ht="60" x14ac:dyDescent="0.25">
      <c r="A9" s="7" t="s">
        <v>2324</v>
      </c>
      <c r="B9" s="7" t="s">
        <v>2053</v>
      </c>
      <c r="C9" s="7" t="s">
        <v>2193</v>
      </c>
      <c r="D9">
        <f t="shared" ca="1" si="0"/>
        <v>369</v>
      </c>
      <c r="E9">
        <f t="shared" ca="1" si="1"/>
        <v>2</v>
      </c>
      <c r="F9" t="s">
        <v>2040</v>
      </c>
      <c r="G9">
        <f t="shared" ca="1" si="2"/>
        <v>3488</v>
      </c>
      <c r="H9" t="s">
        <v>2045</v>
      </c>
    </row>
    <row r="10" spans="1:10" ht="120" x14ac:dyDescent="0.25">
      <c r="A10" s="7" t="s">
        <v>2325</v>
      </c>
      <c r="B10" s="7" t="s">
        <v>2054</v>
      </c>
      <c r="C10" s="7" t="s">
        <v>2194</v>
      </c>
      <c r="D10">
        <f t="shared" ca="1" si="0"/>
        <v>3362</v>
      </c>
      <c r="E10">
        <f t="shared" ca="1" si="1"/>
        <v>4</v>
      </c>
      <c r="F10" t="s">
        <v>2040</v>
      </c>
      <c r="G10">
        <f t="shared" ca="1" si="2"/>
        <v>210</v>
      </c>
      <c r="H10" t="s">
        <v>2045</v>
      </c>
    </row>
    <row r="11" spans="1:10" ht="90" x14ac:dyDescent="0.25">
      <c r="A11" s="7" t="s">
        <v>2326</v>
      </c>
      <c r="B11" s="7" t="s">
        <v>2055</v>
      </c>
      <c r="C11" s="7" t="s">
        <v>2186</v>
      </c>
      <c r="D11">
        <f t="shared" ca="1" si="0"/>
        <v>1155</v>
      </c>
      <c r="E11">
        <f t="shared" ca="1" si="1"/>
        <v>6</v>
      </c>
      <c r="F11" t="s">
        <v>2040</v>
      </c>
      <c r="G11">
        <f t="shared" ca="1" si="2"/>
        <v>688</v>
      </c>
      <c r="H11" t="s">
        <v>2045</v>
      </c>
    </row>
    <row r="12" spans="1:10" ht="120" x14ac:dyDescent="0.25">
      <c r="A12" s="7" t="s">
        <v>2327</v>
      </c>
      <c r="B12" s="7" t="s">
        <v>2056</v>
      </c>
      <c r="C12" s="7" t="s">
        <v>2195</v>
      </c>
      <c r="D12">
        <f t="shared" ca="1" si="0"/>
        <v>1696</v>
      </c>
      <c r="E12">
        <f t="shared" ca="1" si="1"/>
        <v>13</v>
      </c>
      <c r="F12" t="s">
        <v>2040</v>
      </c>
      <c r="G12">
        <f t="shared" ca="1" si="2"/>
        <v>7370</v>
      </c>
      <c r="H12" t="s">
        <v>2045</v>
      </c>
    </row>
    <row r="13" spans="1:10" ht="90" x14ac:dyDescent="0.25">
      <c r="A13" s="7" t="s">
        <v>2328</v>
      </c>
      <c r="B13" s="7" t="s">
        <v>2057</v>
      </c>
      <c r="C13" s="7" t="s">
        <v>2196</v>
      </c>
      <c r="D13">
        <f t="shared" ca="1" si="0"/>
        <v>2525</v>
      </c>
      <c r="E13">
        <f t="shared" ca="1" si="1"/>
        <v>10</v>
      </c>
      <c r="F13" t="s">
        <v>2040</v>
      </c>
      <c r="G13">
        <f t="shared" ca="1" si="2"/>
        <v>2860</v>
      </c>
      <c r="H13" t="s">
        <v>2045</v>
      </c>
    </row>
    <row r="14" spans="1:10" ht="120" x14ac:dyDescent="0.25">
      <c r="A14" s="7" t="s">
        <v>2329</v>
      </c>
      <c r="B14" s="7" t="s">
        <v>2058</v>
      </c>
      <c r="C14" s="7" t="s">
        <v>2197</v>
      </c>
      <c r="D14">
        <f t="shared" ca="1" si="0"/>
        <v>2805</v>
      </c>
      <c r="E14">
        <f t="shared" ca="1" si="1"/>
        <v>34</v>
      </c>
      <c r="F14" t="s">
        <v>2040</v>
      </c>
      <c r="G14">
        <f t="shared" ca="1" si="2"/>
        <v>6895</v>
      </c>
      <c r="H14" t="s">
        <v>2045</v>
      </c>
    </row>
    <row r="15" spans="1:10" ht="60" x14ac:dyDescent="0.25">
      <c r="A15" s="7" t="s">
        <v>2330</v>
      </c>
      <c r="B15" s="7" t="s">
        <v>2059</v>
      </c>
      <c r="C15" s="7" t="s">
        <v>2198</v>
      </c>
      <c r="D15">
        <f t="shared" ca="1" si="0"/>
        <v>1645</v>
      </c>
      <c r="E15">
        <f t="shared" ca="1" si="1"/>
        <v>48</v>
      </c>
      <c r="F15" t="s">
        <v>2040</v>
      </c>
      <c r="G15">
        <f t="shared" ca="1" si="2"/>
        <v>7253</v>
      </c>
      <c r="H15" t="s">
        <v>2045</v>
      </c>
    </row>
    <row r="16" spans="1:10" ht="60" x14ac:dyDescent="0.25">
      <c r="A16" s="7" t="s">
        <v>2331</v>
      </c>
      <c r="B16" s="7" t="s">
        <v>2060</v>
      </c>
      <c r="C16" s="7" t="s">
        <v>2199</v>
      </c>
      <c r="D16">
        <f t="shared" ca="1" si="0"/>
        <v>252</v>
      </c>
      <c r="E16">
        <f t="shared" ca="1" si="1"/>
        <v>28</v>
      </c>
      <c r="F16" t="s">
        <v>2040</v>
      </c>
      <c r="G16">
        <f t="shared" ca="1" si="2"/>
        <v>1599</v>
      </c>
      <c r="H16" t="s">
        <v>2045</v>
      </c>
    </row>
    <row r="17" spans="1:8" ht="75" x14ac:dyDescent="0.25">
      <c r="A17" s="7" t="s">
        <v>2332</v>
      </c>
      <c r="B17" s="7" t="s">
        <v>2061</v>
      </c>
      <c r="C17" s="7" t="s">
        <v>2200</v>
      </c>
      <c r="D17">
        <f t="shared" ca="1" si="0"/>
        <v>3548</v>
      </c>
      <c r="E17">
        <f t="shared" ca="1" si="1"/>
        <v>9</v>
      </c>
      <c r="F17" t="s">
        <v>2040</v>
      </c>
      <c r="G17">
        <f t="shared" ca="1" si="2"/>
        <v>5782</v>
      </c>
      <c r="H17" t="s">
        <v>2045</v>
      </c>
    </row>
    <row r="18" spans="1:8" ht="90" x14ac:dyDescent="0.25">
      <c r="A18" s="7" t="s">
        <v>2333</v>
      </c>
      <c r="B18" s="7"/>
      <c r="C18" s="7" t="s">
        <v>2201</v>
      </c>
      <c r="D18">
        <f t="shared" ca="1" si="0"/>
        <v>3106</v>
      </c>
      <c r="E18">
        <f t="shared" ca="1" si="1"/>
        <v>49</v>
      </c>
      <c r="F18" t="s">
        <v>2040</v>
      </c>
      <c r="G18">
        <f t="shared" ca="1" si="2"/>
        <v>7371</v>
      </c>
      <c r="H18" t="s">
        <v>2045</v>
      </c>
    </row>
    <row r="19" spans="1:8" ht="90" x14ac:dyDescent="0.25">
      <c r="A19" s="7" t="s">
        <v>2334</v>
      </c>
      <c r="B19" s="7" t="s">
        <v>2062</v>
      </c>
      <c r="C19" s="7" t="s">
        <v>2202</v>
      </c>
      <c r="D19">
        <f t="shared" ca="1" si="0"/>
        <v>866</v>
      </c>
      <c r="E19">
        <f t="shared" ca="1" si="1"/>
        <v>22</v>
      </c>
      <c r="F19" t="s">
        <v>2040</v>
      </c>
      <c r="G19">
        <f t="shared" ca="1" si="2"/>
        <v>7716</v>
      </c>
      <c r="H19" t="s">
        <v>2045</v>
      </c>
    </row>
    <row r="20" spans="1:8" ht="75" x14ac:dyDescent="0.25">
      <c r="A20" s="7" t="s">
        <v>2335</v>
      </c>
      <c r="B20" s="7" t="s">
        <v>2063</v>
      </c>
      <c r="C20" s="7" t="s">
        <v>2203</v>
      </c>
      <c r="D20">
        <f t="shared" ca="1" si="0"/>
        <v>4493</v>
      </c>
      <c r="E20">
        <f t="shared" ca="1" si="1"/>
        <v>7</v>
      </c>
      <c r="F20" t="s">
        <v>2040</v>
      </c>
      <c r="G20">
        <f t="shared" ca="1" si="2"/>
        <v>6532</v>
      </c>
      <c r="H20" t="s">
        <v>2045</v>
      </c>
    </row>
    <row r="21" spans="1:8" ht="90" x14ac:dyDescent="0.25">
      <c r="A21" s="7" t="s">
        <v>2336</v>
      </c>
      <c r="B21" s="7" t="s">
        <v>2064</v>
      </c>
      <c r="C21" s="7" t="s">
        <v>2204</v>
      </c>
      <c r="D21">
        <f t="shared" ca="1" si="0"/>
        <v>2684</v>
      </c>
      <c r="E21">
        <f t="shared" ca="1" si="1"/>
        <v>3</v>
      </c>
      <c r="F21" t="s">
        <v>2040</v>
      </c>
      <c r="G21">
        <f t="shared" ca="1" si="2"/>
        <v>4969</v>
      </c>
      <c r="H21" t="s">
        <v>2045</v>
      </c>
    </row>
    <row r="22" spans="1:8" ht="75" x14ac:dyDescent="0.25">
      <c r="A22" s="7" t="s">
        <v>2337</v>
      </c>
      <c r="B22" s="7" t="s">
        <v>2065</v>
      </c>
      <c r="C22" s="7" t="s">
        <v>2205</v>
      </c>
      <c r="D22">
        <f t="shared" ca="1" si="0"/>
        <v>259</v>
      </c>
      <c r="E22">
        <f t="shared" ca="1" si="1"/>
        <v>16</v>
      </c>
      <c r="F22" t="s">
        <v>2040</v>
      </c>
      <c r="G22">
        <f t="shared" ca="1" si="2"/>
        <v>8057</v>
      </c>
      <c r="H22" t="s">
        <v>2045</v>
      </c>
    </row>
    <row r="23" spans="1:8" ht="90" x14ac:dyDescent="0.25">
      <c r="A23" s="7" t="s">
        <v>2338</v>
      </c>
      <c r="B23" s="7" t="s">
        <v>2066</v>
      </c>
      <c r="C23" s="7" t="s">
        <v>2206</v>
      </c>
      <c r="D23">
        <f t="shared" ca="1" si="0"/>
        <v>3523</v>
      </c>
      <c r="E23">
        <f t="shared" ca="1" si="1"/>
        <v>44</v>
      </c>
      <c r="F23" t="s">
        <v>2040</v>
      </c>
      <c r="G23">
        <f t="shared" ca="1" si="2"/>
        <v>582</v>
      </c>
      <c r="H23" t="s">
        <v>2045</v>
      </c>
    </row>
    <row r="24" spans="1:8" ht="75" x14ac:dyDescent="0.25">
      <c r="A24" s="7" t="s">
        <v>2339</v>
      </c>
      <c r="B24" s="7" t="s">
        <v>2067</v>
      </c>
      <c r="C24" s="7" t="s">
        <v>2207</v>
      </c>
      <c r="D24">
        <f t="shared" ca="1" si="0"/>
        <v>1692</v>
      </c>
      <c r="E24">
        <f t="shared" ca="1" si="1"/>
        <v>31</v>
      </c>
      <c r="F24" t="s">
        <v>2040</v>
      </c>
      <c r="G24">
        <f t="shared" ca="1" si="2"/>
        <v>7065</v>
      </c>
      <c r="H24" t="s">
        <v>2045</v>
      </c>
    </row>
    <row r="25" spans="1:8" ht="105" x14ac:dyDescent="0.25">
      <c r="A25" s="7" t="s">
        <v>2340</v>
      </c>
      <c r="B25" s="7" t="s">
        <v>2068</v>
      </c>
      <c r="C25" s="7" t="s">
        <v>2208</v>
      </c>
      <c r="D25">
        <f t="shared" ca="1" si="0"/>
        <v>1227</v>
      </c>
      <c r="E25">
        <f t="shared" ca="1" si="1"/>
        <v>25</v>
      </c>
      <c r="F25" t="s">
        <v>2040</v>
      </c>
      <c r="G25">
        <f t="shared" ca="1" si="2"/>
        <v>8751</v>
      </c>
      <c r="H25" t="s">
        <v>2045</v>
      </c>
    </row>
    <row r="26" spans="1:8" ht="60" x14ac:dyDescent="0.25">
      <c r="A26" s="7" t="s">
        <v>2341</v>
      </c>
      <c r="B26" s="7" t="s">
        <v>2069</v>
      </c>
      <c r="C26" s="7" t="s">
        <v>2209</v>
      </c>
      <c r="D26">
        <f t="shared" ca="1" si="0"/>
        <v>4028</v>
      </c>
      <c r="E26">
        <f t="shared" ca="1" si="1"/>
        <v>12</v>
      </c>
      <c r="F26" t="s">
        <v>2040</v>
      </c>
      <c r="G26">
        <f t="shared" ca="1" si="2"/>
        <v>1882</v>
      </c>
      <c r="H26" t="s">
        <v>2045</v>
      </c>
    </row>
    <row r="27" spans="1:8" ht="150" x14ac:dyDescent="0.25">
      <c r="A27" s="7" t="s">
        <v>2342</v>
      </c>
      <c r="B27" s="7" t="s">
        <v>2070</v>
      </c>
      <c r="C27" s="7" t="s">
        <v>2210</v>
      </c>
      <c r="D27">
        <f t="shared" ca="1" si="0"/>
        <v>394</v>
      </c>
      <c r="E27">
        <f t="shared" ca="1" si="1"/>
        <v>13</v>
      </c>
      <c r="F27" t="s">
        <v>2040</v>
      </c>
      <c r="G27">
        <f t="shared" ca="1" si="2"/>
        <v>2655</v>
      </c>
      <c r="H27" t="s">
        <v>2045</v>
      </c>
    </row>
    <row r="28" spans="1:8" ht="90" x14ac:dyDescent="0.25">
      <c r="A28" s="7" t="s">
        <v>2343</v>
      </c>
      <c r="B28" s="7" t="s">
        <v>2071</v>
      </c>
      <c r="C28" s="7" t="s">
        <v>2211</v>
      </c>
      <c r="D28">
        <f t="shared" ca="1" si="0"/>
        <v>3790</v>
      </c>
      <c r="E28">
        <f t="shared" ca="1" si="1"/>
        <v>24</v>
      </c>
      <c r="F28" t="s">
        <v>2040</v>
      </c>
      <c r="G28">
        <f t="shared" ca="1" si="2"/>
        <v>209</v>
      </c>
      <c r="H28" t="s">
        <v>2045</v>
      </c>
    </row>
    <row r="29" spans="1:8" ht="60" x14ac:dyDescent="0.25">
      <c r="A29" s="7" t="s">
        <v>2344</v>
      </c>
      <c r="B29" s="7" t="s">
        <v>2072</v>
      </c>
      <c r="C29" s="7" t="s">
        <v>2212</v>
      </c>
      <c r="D29">
        <f t="shared" ca="1" si="0"/>
        <v>3231</v>
      </c>
      <c r="E29">
        <f t="shared" ca="1" si="1"/>
        <v>18</v>
      </c>
      <c r="F29" t="s">
        <v>2040</v>
      </c>
      <c r="G29">
        <f t="shared" ca="1" si="2"/>
        <v>167</v>
      </c>
      <c r="H29" t="s">
        <v>2045</v>
      </c>
    </row>
    <row r="30" spans="1:8" ht="90" x14ac:dyDescent="0.25">
      <c r="A30" s="7" t="s">
        <v>2345</v>
      </c>
      <c r="B30" s="7" t="s">
        <v>2073</v>
      </c>
      <c r="C30" s="7" t="s">
        <v>2186</v>
      </c>
      <c r="D30">
        <f t="shared" ca="1" si="0"/>
        <v>3370</v>
      </c>
      <c r="E30">
        <f t="shared" ca="1" si="1"/>
        <v>3</v>
      </c>
      <c r="F30" t="s">
        <v>2040</v>
      </c>
      <c r="G30">
        <f t="shared" ca="1" si="2"/>
        <v>1208</v>
      </c>
      <c r="H30" t="s">
        <v>2045</v>
      </c>
    </row>
    <row r="31" spans="1:8" ht="75" x14ac:dyDescent="0.25">
      <c r="A31" s="7" t="s">
        <v>2346</v>
      </c>
      <c r="B31" s="7" t="s">
        <v>2074</v>
      </c>
      <c r="C31" s="7" t="s">
        <v>2213</v>
      </c>
      <c r="D31">
        <f t="shared" ca="1" si="0"/>
        <v>3009</v>
      </c>
      <c r="E31">
        <f t="shared" ca="1" si="1"/>
        <v>42</v>
      </c>
      <c r="F31" t="s">
        <v>2040</v>
      </c>
      <c r="G31">
        <f t="shared" ca="1" si="2"/>
        <v>1588</v>
      </c>
      <c r="H31" t="s">
        <v>2045</v>
      </c>
    </row>
    <row r="32" spans="1:8" ht="195" x14ac:dyDescent="0.25">
      <c r="A32" s="7" t="s">
        <v>2347</v>
      </c>
      <c r="B32" s="7" t="s">
        <v>2075</v>
      </c>
      <c r="C32" s="7" t="s">
        <v>2214</v>
      </c>
      <c r="D32">
        <f t="shared" ca="1" si="0"/>
        <v>4308</v>
      </c>
      <c r="E32">
        <f t="shared" ca="1" si="1"/>
        <v>47</v>
      </c>
      <c r="F32" t="s">
        <v>2040</v>
      </c>
      <c r="G32">
        <f t="shared" ca="1" si="2"/>
        <v>291</v>
      </c>
      <c r="H32" t="s">
        <v>2045</v>
      </c>
    </row>
    <row r="33" spans="1:8" ht="60" x14ac:dyDescent="0.25">
      <c r="A33" s="7" t="s">
        <v>2348</v>
      </c>
      <c r="B33" s="7" t="s">
        <v>2076</v>
      </c>
      <c r="C33" s="7" t="s">
        <v>2215</v>
      </c>
      <c r="D33">
        <f t="shared" ca="1" si="0"/>
        <v>4075</v>
      </c>
      <c r="E33">
        <f t="shared" ca="1" si="1"/>
        <v>47</v>
      </c>
      <c r="F33" t="s">
        <v>2040</v>
      </c>
      <c r="G33">
        <f t="shared" ca="1" si="2"/>
        <v>6366</v>
      </c>
      <c r="H33" t="s">
        <v>2045</v>
      </c>
    </row>
    <row r="34" spans="1:8" ht="60" x14ac:dyDescent="0.25">
      <c r="A34" s="7" t="s">
        <v>2349</v>
      </c>
      <c r="B34" s="7" t="s">
        <v>2077</v>
      </c>
      <c r="C34" s="7" t="s">
        <v>2216</v>
      </c>
      <c r="D34">
        <f t="shared" ca="1" si="0"/>
        <v>1801</v>
      </c>
      <c r="E34">
        <f t="shared" ca="1" si="1"/>
        <v>33</v>
      </c>
      <c r="F34" t="s">
        <v>2040</v>
      </c>
      <c r="G34">
        <f t="shared" ca="1" si="2"/>
        <v>7976</v>
      </c>
      <c r="H34" t="s">
        <v>2045</v>
      </c>
    </row>
    <row r="35" spans="1:8" ht="75" x14ac:dyDescent="0.25">
      <c r="A35" s="7" t="s">
        <v>2350</v>
      </c>
      <c r="B35" s="7" t="s">
        <v>2078</v>
      </c>
      <c r="C35" s="7" t="s">
        <v>2217</v>
      </c>
      <c r="D35">
        <f t="shared" ca="1" si="0"/>
        <v>2042</v>
      </c>
      <c r="E35">
        <f t="shared" ca="1" si="1"/>
        <v>5</v>
      </c>
      <c r="F35" t="s">
        <v>2040</v>
      </c>
      <c r="G35">
        <f t="shared" ca="1" si="2"/>
        <v>9722</v>
      </c>
      <c r="H35" t="s">
        <v>2045</v>
      </c>
    </row>
    <row r="36" spans="1:8" ht="165" x14ac:dyDescent="0.25">
      <c r="A36" s="7" t="s">
        <v>2351</v>
      </c>
      <c r="B36" s="7" t="s">
        <v>2079</v>
      </c>
      <c r="C36" s="7" t="s">
        <v>2218</v>
      </c>
      <c r="D36">
        <f t="shared" ca="1" si="0"/>
        <v>3348</v>
      </c>
      <c r="E36">
        <f t="shared" ca="1" si="1"/>
        <v>37</v>
      </c>
      <c r="F36" t="s">
        <v>2040</v>
      </c>
      <c r="G36">
        <f t="shared" ca="1" si="2"/>
        <v>4350</v>
      </c>
      <c r="H36" t="s">
        <v>2045</v>
      </c>
    </row>
    <row r="37" spans="1:8" ht="75" x14ac:dyDescent="0.25">
      <c r="A37" s="7" t="s">
        <v>2352</v>
      </c>
      <c r="B37" s="7" t="s">
        <v>2080</v>
      </c>
      <c r="C37" s="7" t="s">
        <v>2219</v>
      </c>
      <c r="D37">
        <f t="shared" ca="1" si="0"/>
        <v>2016</v>
      </c>
      <c r="E37">
        <f t="shared" ca="1" si="1"/>
        <v>50</v>
      </c>
      <c r="F37" t="s">
        <v>2040</v>
      </c>
      <c r="G37">
        <f t="shared" ca="1" si="2"/>
        <v>2299</v>
      </c>
      <c r="H37" t="s">
        <v>2045</v>
      </c>
    </row>
    <row r="38" spans="1:8" ht="75" x14ac:dyDescent="0.25">
      <c r="A38" s="7" t="s">
        <v>2353</v>
      </c>
      <c r="B38" s="7" t="s">
        <v>2081</v>
      </c>
      <c r="C38" s="7" t="s">
        <v>2220</v>
      </c>
      <c r="D38">
        <f t="shared" ca="1" si="0"/>
        <v>2074</v>
      </c>
      <c r="E38">
        <f t="shared" ca="1" si="1"/>
        <v>25</v>
      </c>
      <c r="F38" t="s">
        <v>2040</v>
      </c>
      <c r="G38">
        <f t="shared" ca="1" si="2"/>
        <v>939</v>
      </c>
      <c r="H38" t="s">
        <v>2045</v>
      </c>
    </row>
    <row r="39" spans="1:8" ht="165" x14ac:dyDescent="0.25">
      <c r="A39" s="7" t="s">
        <v>2354</v>
      </c>
      <c r="B39" s="7" t="s">
        <v>2082</v>
      </c>
      <c r="C39" s="7" t="s">
        <v>2221</v>
      </c>
      <c r="D39">
        <f t="shared" ca="1" si="0"/>
        <v>2893</v>
      </c>
      <c r="E39">
        <f t="shared" ca="1" si="1"/>
        <v>33</v>
      </c>
      <c r="F39" t="s">
        <v>2040</v>
      </c>
      <c r="G39">
        <f t="shared" ca="1" si="2"/>
        <v>1588</v>
      </c>
      <c r="H39" t="s">
        <v>2045</v>
      </c>
    </row>
    <row r="40" spans="1:8" ht="60" x14ac:dyDescent="0.25">
      <c r="A40" s="7" t="s">
        <v>2355</v>
      </c>
      <c r="B40" s="7" t="s">
        <v>2083</v>
      </c>
      <c r="C40" s="7" t="s">
        <v>2222</v>
      </c>
      <c r="D40">
        <f t="shared" ca="1" si="0"/>
        <v>4551</v>
      </c>
      <c r="E40">
        <f t="shared" ca="1" si="1"/>
        <v>33</v>
      </c>
      <c r="F40" t="s">
        <v>2040</v>
      </c>
      <c r="G40">
        <f t="shared" ca="1" si="2"/>
        <v>1567</v>
      </c>
      <c r="H40" t="s">
        <v>2045</v>
      </c>
    </row>
    <row r="41" spans="1:8" ht="60" x14ac:dyDescent="0.25">
      <c r="A41" s="7" t="s">
        <v>2356</v>
      </c>
      <c r="B41" s="7" t="s">
        <v>2084</v>
      </c>
      <c r="C41" s="7" t="s">
        <v>2223</v>
      </c>
      <c r="D41">
        <f t="shared" ca="1" si="0"/>
        <v>2119</v>
      </c>
      <c r="E41">
        <f t="shared" ca="1" si="1"/>
        <v>11</v>
      </c>
      <c r="F41" t="s">
        <v>2040</v>
      </c>
      <c r="G41">
        <f t="shared" ca="1" si="2"/>
        <v>9445</v>
      </c>
      <c r="H41" t="s">
        <v>2045</v>
      </c>
    </row>
    <row r="42" spans="1:8" ht="60" x14ac:dyDescent="0.25">
      <c r="A42" s="7" t="s">
        <v>2357</v>
      </c>
      <c r="B42" s="7" t="s">
        <v>2085</v>
      </c>
      <c r="C42" s="7" t="s">
        <v>2224</v>
      </c>
      <c r="D42">
        <f t="shared" ca="1" si="0"/>
        <v>283</v>
      </c>
      <c r="E42">
        <f t="shared" ca="1" si="1"/>
        <v>7</v>
      </c>
      <c r="F42" t="s">
        <v>2040</v>
      </c>
      <c r="G42">
        <f t="shared" ca="1" si="2"/>
        <v>7087</v>
      </c>
      <c r="H42" t="s">
        <v>2045</v>
      </c>
    </row>
    <row r="43" spans="1:8" ht="60" x14ac:dyDescent="0.25">
      <c r="A43" s="7" t="s">
        <v>2358</v>
      </c>
      <c r="B43" s="7" t="s">
        <v>2086</v>
      </c>
      <c r="C43" s="7" t="s">
        <v>2225</v>
      </c>
      <c r="D43">
        <f t="shared" ca="1" si="0"/>
        <v>4915</v>
      </c>
      <c r="E43">
        <f t="shared" ca="1" si="1"/>
        <v>45</v>
      </c>
      <c r="F43" t="s">
        <v>2040</v>
      </c>
      <c r="G43">
        <f t="shared" ca="1" si="2"/>
        <v>4580</v>
      </c>
      <c r="H43" t="s">
        <v>2045</v>
      </c>
    </row>
    <row r="44" spans="1:8" ht="75" x14ac:dyDescent="0.25">
      <c r="A44" s="7" t="s">
        <v>2359</v>
      </c>
      <c r="B44" s="7" t="s">
        <v>2087</v>
      </c>
      <c r="C44" s="7" t="s">
        <v>2226</v>
      </c>
      <c r="D44">
        <f t="shared" ca="1" si="0"/>
        <v>1990</v>
      </c>
      <c r="E44">
        <f t="shared" ca="1" si="1"/>
        <v>49</v>
      </c>
      <c r="F44" t="s">
        <v>2040</v>
      </c>
      <c r="G44">
        <f t="shared" ca="1" si="2"/>
        <v>9543</v>
      </c>
      <c r="H44" t="s">
        <v>2045</v>
      </c>
    </row>
    <row r="45" spans="1:8" ht="150" x14ac:dyDescent="0.25">
      <c r="A45" s="7" t="s">
        <v>2360</v>
      </c>
      <c r="B45" s="7" t="s">
        <v>2088</v>
      </c>
      <c r="C45" s="7" t="s">
        <v>2227</v>
      </c>
      <c r="D45">
        <f t="shared" ca="1" si="0"/>
        <v>3856</v>
      </c>
      <c r="E45">
        <f t="shared" ca="1" si="1"/>
        <v>3</v>
      </c>
      <c r="F45" t="s">
        <v>2040</v>
      </c>
      <c r="G45">
        <f t="shared" ca="1" si="2"/>
        <v>4114</v>
      </c>
      <c r="H45" t="s">
        <v>2045</v>
      </c>
    </row>
    <row r="46" spans="1:8" ht="60" x14ac:dyDescent="0.25">
      <c r="A46" s="7" t="s">
        <v>2361</v>
      </c>
      <c r="B46" s="7" t="s">
        <v>2089</v>
      </c>
      <c r="C46" s="7" t="s">
        <v>2228</v>
      </c>
      <c r="D46">
        <f t="shared" ca="1" si="0"/>
        <v>1672</v>
      </c>
      <c r="E46">
        <f t="shared" ca="1" si="1"/>
        <v>32</v>
      </c>
      <c r="F46" t="s">
        <v>2040</v>
      </c>
      <c r="G46">
        <f t="shared" ca="1" si="2"/>
        <v>4474</v>
      </c>
      <c r="H46" t="s">
        <v>2045</v>
      </c>
    </row>
    <row r="47" spans="1:8" ht="60" x14ac:dyDescent="0.25">
      <c r="A47" s="7" t="s">
        <v>2362</v>
      </c>
      <c r="B47" s="7" t="s">
        <v>2090</v>
      </c>
      <c r="C47" s="7" t="s">
        <v>2229</v>
      </c>
      <c r="D47">
        <f t="shared" ca="1" si="0"/>
        <v>876</v>
      </c>
      <c r="E47">
        <f t="shared" ca="1" si="1"/>
        <v>1</v>
      </c>
      <c r="F47" t="s">
        <v>2040</v>
      </c>
      <c r="G47">
        <f t="shared" ca="1" si="2"/>
        <v>4203</v>
      </c>
      <c r="H47" t="s">
        <v>2045</v>
      </c>
    </row>
    <row r="48" spans="1:8" ht="60" x14ac:dyDescent="0.25">
      <c r="A48" s="7" t="s">
        <v>2363</v>
      </c>
      <c r="B48" s="7" t="s">
        <v>2091</v>
      </c>
      <c r="C48" s="7" t="s">
        <v>2230</v>
      </c>
      <c r="D48">
        <f t="shared" ca="1" si="0"/>
        <v>3138</v>
      </c>
      <c r="E48">
        <f t="shared" ca="1" si="1"/>
        <v>3</v>
      </c>
      <c r="F48" t="s">
        <v>2040</v>
      </c>
      <c r="G48">
        <f t="shared" ca="1" si="2"/>
        <v>384</v>
      </c>
      <c r="H48" t="s">
        <v>2045</v>
      </c>
    </row>
    <row r="49" spans="1:8" ht="75" x14ac:dyDescent="0.25">
      <c r="A49" s="7" t="s">
        <v>2364</v>
      </c>
      <c r="B49" s="7" t="s">
        <v>2092</v>
      </c>
      <c r="C49" s="7" t="s">
        <v>2231</v>
      </c>
      <c r="D49">
        <f t="shared" ca="1" si="0"/>
        <v>4675</v>
      </c>
      <c r="E49">
        <f t="shared" ca="1" si="1"/>
        <v>22</v>
      </c>
      <c r="F49" t="s">
        <v>2040</v>
      </c>
      <c r="G49">
        <f t="shared" ca="1" si="2"/>
        <v>3634</v>
      </c>
      <c r="H49" t="s">
        <v>2045</v>
      </c>
    </row>
    <row r="50" spans="1:8" ht="60" x14ac:dyDescent="0.25">
      <c r="A50" s="7" t="s">
        <v>2365</v>
      </c>
      <c r="B50" s="7" t="s">
        <v>2093</v>
      </c>
      <c r="C50" s="7" t="s">
        <v>2232</v>
      </c>
      <c r="D50">
        <f t="shared" ca="1" si="0"/>
        <v>4441</v>
      </c>
      <c r="E50">
        <f t="shared" ca="1" si="1"/>
        <v>7</v>
      </c>
      <c r="F50" t="s">
        <v>2040</v>
      </c>
      <c r="G50">
        <f t="shared" ca="1" si="2"/>
        <v>1530</v>
      </c>
      <c r="H50" t="s">
        <v>2045</v>
      </c>
    </row>
    <row r="51" spans="1:8" ht="60" x14ac:dyDescent="0.25">
      <c r="A51" s="7" t="s">
        <v>2366</v>
      </c>
      <c r="B51" s="7" t="s">
        <v>2094</v>
      </c>
      <c r="C51" s="7" t="s">
        <v>2233</v>
      </c>
      <c r="D51">
        <f t="shared" ca="1" si="0"/>
        <v>1536</v>
      </c>
      <c r="E51">
        <f t="shared" ca="1" si="1"/>
        <v>39</v>
      </c>
      <c r="F51" t="s">
        <v>2040</v>
      </c>
      <c r="G51">
        <f t="shared" ca="1" si="2"/>
        <v>6846</v>
      </c>
      <c r="H51" t="s">
        <v>2045</v>
      </c>
    </row>
    <row r="52" spans="1:8" ht="90" x14ac:dyDescent="0.25">
      <c r="A52" s="7" t="s">
        <v>2367</v>
      </c>
      <c r="B52" s="7" t="s">
        <v>2095</v>
      </c>
      <c r="C52" s="7" t="s">
        <v>2234</v>
      </c>
      <c r="D52">
        <f t="shared" ca="1" si="0"/>
        <v>2222</v>
      </c>
      <c r="E52">
        <f t="shared" ca="1" si="1"/>
        <v>3</v>
      </c>
      <c r="F52" t="s">
        <v>2040</v>
      </c>
      <c r="G52">
        <f t="shared" ca="1" si="2"/>
        <v>3514</v>
      </c>
      <c r="H52" t="s">
        <v>2045</v>
      </c>
    </row>
    <row r="53" spans="1:8" ht="60" x14ac:dyDescent="0.25">
      <c r="A53" s="7" t="s">
        <v>2368</v>
      </c>
      <c r="B53" s="7" t="s">
        <v>2096</v>
      </c>
      <c r="C53" s="7" t="s">
        <v>2235</v>
      </c>
      <c r="D53">
        <f t="shared" ca="1" si="0"/>
        <v>3688</v>
      </c>
      <c r="E53">
        <f t="shared" ca="1" si="1"/>
        <v>44</v>
      </c>
      <c r="F53" t="s">
        <v>2040</v>
      </c>
      <c r="G53">
        <f t="shared" ca="1" si="2"/>
        <v>8199</v>
      </c>
      <c r="H53" t="s">
        <v>2045</v>
      </c>
    </row>
    <row r="54" spans="1:8" ht="90" x14ac:dyDescent="0.25">
      <c r="A54" s="7" t="s">
        <v>2369</v>
      </c>
      <c r="B54" s="7" t="s">
        <v>2097</v>
      </c>
      <c r="C54" s="7" t="s">
        <v>2236</v>
      </c>
      <c r="D54">
        <f t="shared" ca="1" si="0"/>
        <v>4617</v>
      </c>
      <c r="E54">
        <f t="shared" ca="1" si="1"/>
        <v>36</v>
      </c>
      <c r="F54" t="s">
        <v>2040</v>
      </c>
      <c r="G54">
        <f t="shared" ca="1" si="2"/>
        <v>4413</v>
      </c>
      <c r="H54" t="s">
        <v>2045</v>
      </c>
    </row>
    <row r="55" spans="1:8" ht="60" x14ac:dyDescent="0.25">
      <c r="A55" s="7" t="s">
        <v>2370</v>
      </c>
      <c r="B55" s="7" t="s">
        <v>2098</v>
      </c>
      <c r="C55" s="7" t="s">
        <v>2237</v>
      </c>
      <c r="D55">
        <f t="shared" ca="1" si="0"/>
        <v>2987</v>
      </c>
      <c r="E55">
        <f t="shared" ca="1" si="1"/>
        <v>3</v>
      </c>
      <c r="F55" t="s">
        <v>2040</v>
      </c>
      <c r="G55">
        <f t="shared" ca="1" si="2"/>
        <v>5385</v>
      </c>
      <c r="H55" t="s">
        <v>2045</v>
      </c>
    </row>
    <row r="56" spans="1:8" ht="120" x14ac:dyDescent="0.25">
      <c r="A56" s="7" t="s">
        <v>2371</v>
      </c>
      <c r="B56" s="7" t="s">
        <v>2099</v>
      </c>
      <c r="C56" s="7" t="s">
        <v>2238</v>
      </c>
      <c r="D56">
        <f t="shared" ca="1" si="0"/>
        <v>1147</v>
      </c>
      <c r="E56">
        <f t="shared" ca="1" si="1"/>
        <v>32</v>
      </c>
      <c r="F56" t="s">
        <v>2040</v>
      </c>
      <c r="G56">
        <f t="shared" ca="1" si="2"/>
        <v>6349</v>
      </c>
      <c r="H56" t="s">
        <v>2045</v>
      </c>
    </row>
    <row r="57" spans="1:8" ht="90" x14ac:dyDescent="0.25">
      <c r="A57" s="7" t="s">
        <v>2372</v>
      </c>
      <c r="B57" s="7" t="s">
        <v>2100</v>
      </c>
      <c r="C57" s="7" t="s">
        <v>2239</v>
      </c>
      <c r="D57">
        <f t="shared" ca="1" si="0"/>
        <v>3440</v>
      </c>
      <c r="E57">
        <f t="shared" ca="1" si="1"/>
        <v>25</v>
      </c>
      <c r="F57" t="s">
        <v>2040</v>
      </c>
      <c r="G57">
        <f t="shared" ca="1" si="2"/>
        <v>2386</v>
      </c>
      <c r="H57" t="s">
        <v>2045</v>
      </c>
    </row>
    <row r="58" spans="1:8" ht="75" x14ac:dyDescent="0.25">
      <c r="A58" s="7" t="s">
        <v>2373</v>
      </c>
      <c r="B58" s="7" t="s">
        <v>2101</v>
      </c>
      <c r="C58" s="7" t="s">
        <v>2240</v>
      </c>
      <c r="D58">
        <f t="shared" ca="1" si="0"/>
        <v>4271</v>
      </c>
      <c r="E58">
        <f t="shared" ca="1" si="1"/>
        <v>12</v>
      </c>
      <c r="F58" t="s">
        <v>2040</v>
      </c>
      <c r="G58">
        <f t="shared" ca="1" si="2"/>
        <v>8049</v>
      </c>
      <c r="H58" t="s">
        <v>2045</v>
      </c>
    </row>
    <row r="59" spans="1:8" ht="60" x14ac:dyDescent="0.25">
      <c r="A59" s="7" t="s">
        <v>2374</v>
      </c>
      <c r="B59" s="7" t="s">
        <v>2102</v>
      </c>
      <c r="C59" s="7" t="s">
        <v>2241</v>
      </c>
      <c r="D59">
        <f t="shared" ca="1" si="0"/>
        <v>4888</v>
      </c>
      <c r="E59">
        <f t="shared" ca="1" si="1"/>
        <v>26</v>
      </c>
      <c r="F59" t="s">
        <v>2040</v>
      </c>
      <c r="G59">
        <f t="shared" ca="1" si="2"/>
        <v>754</v>
      </c>
      <c r="H59" t="s">
        <v>2045</v>
      </c>
    </row>
    <row r="60" spans="1:8" ht="60" x14ac:dyDescent="0.25">
      <c r="A60" s="7" t="s">
        <v>2375</v>
      </c>
      <c r="B60" s="7" t="s">
        <v>2103</v>
      </c>
      <c r="C60" s="7" t="s">
        <v>2242</v>
      </c>
      <c r="D60">
        <f t="shared" ca="1" si="0"/>
        <v>1801</v>
      </c>
      <c r="E60">
        <f t="shared" ca="1" si="1"/>
        <v>17</v>
      </c>
      <c r="F60" t="s">
        <v>2040</v>
      </c>
      <c r="G60">
        <f t="shared" ca="1" si="2"/>
        <v>2361</v>
      </c>
      <c r="H60" t="s">
        <v>2045</v>
      </c>
    </row>
    <row r="61" spans="1:8" ht="105" x14ac:dyDescent="0.25">
      <c r="A61" s="7" t="s">
        <v>2376</v>
      </c>
      <c r="B61" s="7" t="s">
        <v>2104</v>
      </c>
      <c r="C61" s="7" t="s">
        <v>2243</v>
      </c>
      <c r="D61">
        <f t="shared" ca="1" si="0"/>
        <v>1578</v>
      </c>
      <c r="E61">
        <f t="shared" ca="1" si="1"/>
        <v>28</v>
      </c>
      <c r="F61" t="s">
        <v>2040</v>
      </c>
      <c r="G61">
        <f t="shared" ca="1" si="2"/>
        <v>1789</v>
      </c>
      <c r="H61" t="s">
        <v>2045</v>
      </c>
    </row>
    <row r="62" spans="1:8" ht="120" x14ac:dyDescent="0.25">
      <c r="A62" s="7" t="s">
        <v>2377</v>
      </c>
      <c r="B62" s="7" t="s">
        <v>2105</v>
      </c>
      <c r="C62" s="7" t="s">
        <v>2244</v>
      </c>
      <c r="D62">
        <f t="shared" ca="1" si="0"/>
        <v>1244</v>
      </c>
      <c r="E62">
        <f t="shared" ca="1" si="1"/>
        <v>50</v>
      </c>
      <c r="F62" t="s">
        <v>2040</v>
      </c>
      <c r="G62">
        <f t="shared" ca="1" si="2"/>
        <v>9261</v>
      </c>
      <c r="H62" t="s">
        <v>2045</v>
      </c>
    </row>
    <row r="63" spans="1:8" ht="135" x14ac:dyDescent="0.25">
      <c r="A63" s="7" t="s">
        <v>2378</v>
      </c>
      <c r="B63" s="7" t="s">
        <v>2106</v>
      </c>
      <c r="C63" s="7" t="s">
        <v>2245</v>
      </c>
      <c r="D63">
        <f t="shared" ca="1" si="0"/>
        <v>3925</v>
      </c>
      <c r="E63">
        <f t="shared" ca="1" si="1"/>
        <v>5</v>
      </c>
      <c r="F63" t="s">
        <v>2040</v>
      </c>
      <c r="G63">
        <f t="shared" ca="1" si="2"/>
        <v>2345</v>
      </c>
      <c r="H63" t="s">
        <v>2045</v>
      </c>
    </row>
    <row r="64" spans="1:8" ht="75" x14ac:dyDescent="0.25">
      <c r="A64" s="7" t="s">
        <v>2379</v>
      </c>
      <c r="B64" s="7" t="s">
        <v>2107</v>
      </c>
      <c r="C64" s="7" t="s">
        <v>2230</v>
      </c>
      <c r="D64">
        <f t="shared" ca="1" si="0"/>
        <v>877</v>
      </c>
      <c r="E64">
        <f t="shared" ca="1" si="1"/>
        <v>20</v>
      </c>
      <c r="F64" t="s">
        <v>2040</v>
      </c>
      <c r="G64">
        <f t="shared" ca="1" si="2"/>
        <v>1929</v>
      </c>
      <c r="H64" t="s">
        <v>2045</v>
      </c>
    </row>
    <row r="65" spans="1:8" ht="105" x14ac:dyDescent="0.25">
      <c r="A65" s="7" t="s">
        <v>2380</v>
      </c>
      <c r="B65" s="7"/>
      <c r="C65" s="7" t="s">
        <v>2246</v>
      </c>
      <c r="D65">
        <f t="shared" ca="1" si="0"/>
        <v>4084</v>
      </c>
      <c r="E65">
        <f t="shared" ca="1" si="1"/>
        <v>15</v>
      </c>
      <c r="F65" t="s">
        <v>2040</v>
      </c>
      <c r="G65">
        <f t="shared" ca="1" si="2"/>
        <v>4198</v>
      </c>
      <c r="H65" t="s">
        <v>2045</v>
      </c>
    </row>
    <row r="66" spans="1:8" ht="90" x14ac:dyDescent="0.25">
      <c r="A66" s="7" t="s">
        <v>2381</v>
      </c>
      <c r="B66" s="7" t="s">
        <v>2108</v>
      </c>
      <c r="C66" s="7" t="s">
        <v>2247</v>
      </c>
      <c r="D66">
        <f t="shared" ca="1" si="0"/>
        <v>2290</v>
      </c>
      <c r="E66">
        <f t="shared" ca="1" si="1"/>
        <v>36</v>
      </c>
      <c r="F66" t="s">
        <v>2040</v>
      </c>
      <c r="G66">
        <f t="shared" ca="1" si="2"/>
        <v>7758</v>
      </c>
      <c r="H66" t="s">
        <v>2045</v>
      </c>
    </row>
    <row r="67" spans="1:8" ht="165" x14ac:dyDescent="0.25">
      <c r="A67" s="7" t="s">
        <v>2382</v>
      </c>
      <c r="B67" s="7" t="s">
        <v>2109</v>
      </c>
      <c r="C67" s="7" t="s">
        <v>2248</v>
      </c>
      <c r="D67">
        <f t="shared" ref="D67:D130" ca="1" si="3">RANDBETWEEN(250,5000)</f>
        <v>3879</v>
      </c>
      <c r="E67">
        <f t="shared" ref="E67:E130" ca="1" si="4">RANDBETWEEN(0,50)</f>
        <v>18</v>
      </c>
      <c r="F67" t="s">
        <v>2040</v>
      </c>
      <c r="G67">
        <f t="shared" ref="G67:G130" ca="1" si="5">RANDBETWEEN(0,10000)</f>
        <v>8293</v>
      </c>
      <c r="H67" t="s">
        <v>2045</v>
      </c>
    </row>
    <row r="68" spans="1:8" ht="120" x14ac:dyDescent="0.25">
      <c r="A68" s="7" t="s">
        <v>2383</v>
      </c>
      <c r="B68" s="7" t="s">
        <v>2110</v>
      </c>
      <c r="C68" s="7" t="s">
        <v>2249</v>
      </c>
      <c r="D68">
        <f t="shared" ca="1" si="3"/>
        <v>3467</v>
      </c>
      <c r="E68">
        <f t="shared" ca="1" si="4"/>
        <v>34</v>
      </c>
      <c r="F68" t="s">
        <v>2040</v>
      </c>
      <c r="G68">
        <f t="shared" ca="1" si="5"/>
        <v>7626</v>
      </c>
      <c r="H68" t="s">
        <v>2045</v>
      </c>
    </row>
    <row r="69" spans="1:8" ht="60" x14ac:dyDescent="0.25">
      <c r="A69" s="7" t="s">
        <v>2384</v>
      </c>
      <c r="B69" s="7" t="s">
        <v>2111</v>
      </c>
      <c r="C69" s="7" t="s">
        <v>2250</v>
      </c>
      <c r="D69">
        <f t="shared" ca="1" si="3"/>
        <v>2401</v>
      </c>
      <c r="E69">
        <f t="shared" ca="1" si="4"/>
        <v>13</v>
      </c>
      <c r="F69" t="s">
        <v>2040</v>
      </c>
      <c r="G69">
        <f t="shared" ca="1" si="5"/>
        <v>6443</v>
      </c>
      <c r="H69" t="s">
        <v>2045</v>
      </c>
    </row>
    <row r="70" spans="1:8" ht="75" x14ac:dyDescent="0.25">
      <c r="A70" s="7" t="s">
        <v>2385</v>
      </c>
      <c r="B70" s="7" t="s">
        <v>2112</v>
      </c>
      <c r="C70" s="7" t="s">
        <v>2251</v>
      </c>
      <c r="D70">
        <f t="shared" ca="1" si="3"/>
        <v>1192</v>
      </c>
      <c r="E70">
        <f t="shared" ca="1" si="4"/>
        <v>0</v>
      </c>
      <c r="F70" t="s">
        <v>2040</v>
      </c>
      <c r="G70">
        <f t="shared" ca="1" si="5"/>
        <v>8643</v>
      </c>
      <c r="H70" t="s">
        <v>2045</v>
      </c>
    </row>
    <row r="71" spans="1:8" ht="60" x14ac:dyDescent="0.25">
      <c r="A71" s="7" t="s">
        <v>2386</v>
      </c>
      <c r="B71" s="7" t="s">
        <v>2113</v>
      </c>
      <c r="C71" s="7" t="s">
        <v>2216</v>
      </c>
      <c r="D71">
        <f t="shared" ca="1" si="3"/>
        <v>3646</v>
      </c>
      <c r="E71">
        <f t="shared" ca="1" si="4"/>
        <v>41</v>
      </c>
      <c r="F71" t="s">
        <v>2040</v>
      </c>
      <c r="G71">
        <f t="shared" ca="1" si="5"/>
        <v>3250</v>
      </c>
      <c r="H71" t="s">
        <v>2045</v>
      </c>
    </row>
    <row r="72" spans="1:8" ht="60" x14ac:dyDescent="0.25">
      <c r="A72" s="7" t="s">
        <v>2387</v>
      </c>
      <c r="B72" s="7" t="s">
        <v>2114</v>
      </c>
      <c r="C72" s="7" t="s">
        <v>2252</v>
      </c>
      <c r="D72">
        <f t="shared" ca="1" si="3"/>
        <v>3379</v>
      </c>
      <c r="E72">
        <f t="shared" ca="1" si="4"/>
        <v>18</v>
      </c>
      <c r="F72" t="s">
        <v>2040</v>
      </c>
      <c r="G72">
        <f t="shared" ca="1" si="5"/>
        <v>8776</v>
      </c>
      <c r="H72" t="s">
        <v>2045</v>
      </c>
    </row>
    <row r="73" spans="1:8" ht="60" x14ac:dyDescent="0.25">
      <c r="A73" s="7" t="s">
        <v>2388</v>
      </c>
      <c r="B73" s="7" t="s">
        <v>2115</v>
      </c>
      <c r="C73" s="7" t="s">
        <v>2253</v>
      </c>
      <c r="D73">
        <f t="shared" ca="1" si="3"/>
        <v>3112</v>
      </c>
      <c r="E73">
        <f t="shared" ca="1" si="4"/>
        <v>17</v>
      </c>
      <c r="F73" t="s">
        <v>2040</v>
      </c>
      <c r="G73">
        <f t="shared" ca="1" si="5"/>
        <v>260</v>
      </c>
      <c r="H73" t="s">
        <v>2045</v>
      </c>
    </row>
    <row r="74" spans="1:8" ht="60" x14ac:dyDescent="0.25">
      <c r="A74" s="7" t="s">
        <v>2389</v>
      </c>
      <c r="B74" s="7" t="s">
        <v>2116</v>
      </c>
      <c r="C74" s="7" t="s">
        <v>2254</v>
      </c>
      <c r="D74">
        <f t="shared" ca="1" si="3"/>
        <v>2861</v>
      </c>
      <c r="E74">
        <f t="shared" ca="1" si="4"/>
        <v>41</v>
      </c>
      <c r="F74" t="s">
        <v>2040</v>
      </c>
      <c r="G74">
        <f t="shared" ca="1" si="5"/>
        <v>7763</v>
      </c>
      <c r="H74" t="s">
        <v>2045</v>
      </c>
    </row>
    <row r="75" spans="1:8" ht="60" x14ac:dyDescent="0.25">
      <c r="A75" s="7" t="s">
        <v>2390</v>
      </c>
      <c r="B75" s="7" t="s">
        <v>2117</v>
      </c>
      <c r="C75" s="7" t="s">
        <v>2255</v>
      </c>
      <c r="D75">
        <f t="shared" ca="1" si="3"/>
        <v>3998</v>
      </c>
      <c r="E75">
        <f t="shared" ca="1" si="4"/>
        <v>39</v>
      </c>
      <c r="F75" t="s">
        <v>2040</v>
      </c>
      <c r="G75">
        <f t="shared" ca="1" si="5"/>
        <v>3086</v>
      </c>
      <c r="H75" t="s">
        <v>2045</v>
      </c>
    </row>
    <row r="76" spans="1:8" ht="60" x14ac:dyDescent="0.25">
      <c r="A76" s="7" t="s">
        <v>2391</v>
      </c>
      <c r="B76" s="7" t="s">
        <v>2118</v>
      </c>
      <c r="C76" s="7" t="s">
        <v>2230</v>
      </c>
      <c r="D76">
        <f t="shared" ca="1" si="3"/>
        <v>1899</v>
      </c>
      <c r="E76">
        <f t="shared" ca="1" si="4"/>
        <v>39</v>
      </c>
      <c r="F76" t="s">
        <v>2040</v>
      </c>
      <c r="G76">
        <f t="shared" ca="1" si="5"/>
        <v>6711</v>
      </c>
      <c r="H76" t="s">
        <v>2045</v>
      </c>
    </row>
    <row r="77" spans="1:8" ht="60" x14ac:dyDescent="0.25">
      <c r="A77" s="7" t="s">
        <v>2392</v>
      </c>
      <c r="B77" s="7" t="s">
        <v>2119</v>
      </c>
      <c r="C77" s="7" t="s">
        <v>2256</v>
      </c>
      <c r="D77">
        <f t="shared" ca="1" si="3"/>
        <v>2233</v>
      </c>
      <c r="E77">
        <f t="shared" ca="1" si="4"/>
        <v>32</v>
      </c>
      <c r="F77" t="s">
        <v>2040</v>
      </c>
      <c r="G77">
        <f t="shared" ca="1" si="5"/>
        <v>3082</v>
      </c>
      <c r="H77" t="s">
        <v>2045</v>
      </c>
    </row>
    <row r="78" spans="1:8" ht="135" x14ac:dyDescent="0.25">
      <c r="A78" s="7" t="s">
        <v>2393</v>
      </c>
      <c r="B78" s="7" t="s">
        <v>2120</v>
      </c>
      <c r="C78" s="7" t="s">
        <v>2257</v>
      </c>
      <c r="D78">
        <f t="shared" ca="1" si="3"/>
        <v>4224</v>
      </c>
      <c r="E78">
        <f t="shared" ca="1" si="4"/>
        <v>47</v>
      </c>
      <c r="F78" t="s">
        <v>2040</v>
      </c>
      <c r="G78">
        <f t="shared" ca="1" si="5"/>
        <v>9055</v>
      </c>
      <c r="H78" t="s">
        <v>2045</v>
      </c>
    </row>
    <row r="79" spans="1:8" ht="105" x14ac:dyDescent="0.25">
      <c r="A79" s="7" t="s">
        <v>2394</v>
      </c>
      <c r="B79" s="7" t="s">
        <v>2121</v>
      </c>
      <c r="C79" s="7" t="s">
        <v>2258</v>
      </c>
      <c r="D79">
        <f t="shared" ca="1" si="3"/>
        <v>2515</v>
      </c>
      <c r="E79">
        <f t="shared" ca="1" si="4"/>
        <v>14</v>
      </c>
      <c r="F79" t="s">
        <v>2040</v>
      </c>
      <c r="G79">
        <f t="shared" ca="1" si="5"/>
        <v>2305</v>
      </c>
      <c r="H79" t="s">
        <v>2045</v>
      </c>
    </row>
    <row r="80" spans="1:8" ht="75" x14ac:dyDescent="0.25">
      <c r="A80" s="7" t="s">
        <v>2395</v>
      </c>
      <c r="B80" s="7" t="s">
        <v>2122</v>
      </c>
      <c r="C80" s="7" t="s">
        <v>2259</v>
      </c>
      <c r="D80">
        <f t="shared" ca="1" si="3"/>
        <v>784</v>
      </c>
      <c r="E80">
        <f t="shared" ca="1" si="4"/>
        <v>50</v>
      </c>
      <c r="F80" t="s">
        <v>2040</v>
      </c>
      <c r="G80">
        <f t="shared" ca="1" si="5"/>
        <v>3166</v>
      </c>
      <c r="H80" t="s">
        <v>2045</v>
      </c>
    </row>
    <row r="81" spans="1:8" ht="60" x14ac:dyDescent="0.25">
      <c r="A81" s="7" t="s">
        <v>2396</v>
      </c>
      <c r="B81" s="7" t="s">
        <v>2123</v>
      </c>
      <c r="C81" s="7" t="s">
        <v>2260</v>
      </c>
      <c r="D81">
        <f t="shared" ca="1" si="3"/>
        <v>4338</v>
      </c>
      <c r="E81">
        <f t="shared" ca="1" si="4"/>
        <v>1</v>
      </c>
      <c r="F81" t="s">
        <v>2040</v>
      </c>
      <c r="G81">
        <f t="shared" ca="1" si="5"/>
        <v>3053</v>
      </c>
      <c r="H81" t="s">
        <v>2045</v>
      </c>
    </row>
    <row r="82" spans="1:8" ht="75" x14ac:dyDescent="0.25">
      <c r="A82" s="7" t="s">
        <v>2397</v>
      </c>
      <c r="B82" s="7" t="s">
        <v>2124</v>
      </c>
      <c r="C82" s="7" t="s">
        <v>2261</v>
      </c>
      <c r="D82">
        <f t="shared" ca="1" si="3"/>
        <v>1307</v>
      </c>
      <c r="E82">
        <f t="shared" ca="1" si="4"/>
        <v>25</v>
      </c>
      <c r="F82" t="s">
        <v>2040</v>
      </c>
      <c r="G82">
        <f t="shared" ca="1" si="5"/>
        <v>3512</v>
      </c>
      <c r="H82" t="s">
        <v>2045</v>
      </c>
    </row>
    <row r="83" spans="1:8" ht="90" x14ac:dyDescent="0.25">
      <c r="A83" s="7" t="s">
        <v>2398</v>
      </c>
      <c r="B83" s="7" t="s">
        <v>2125</v>
      </c>
      <c r="C83" s="7" t="s">
        <v>2262</v>
      </c>
      <c r="D83">
        <f t="shared" ca="1" si="3"/>
        <v>1187</v>
      </c>
      <c r="E83">
        <f t="shared" ca="1" si="4"/>
        <v>37</v>
      </c>
      <c r="F83" t="s">
        <v>2040</v>
      </c>
      <c r="G83">
        <f t="shared" ca="1" si="5"/>
        <v>8504</v>
      </c>
      <c r="H83" t="s">
        <v>2045</v>
      </c>
    </row>
    <row r="84" spans="1:8" ht="150" x14ac:dyDescent="0.25">
      <c r="A84" s="7" t="s">
        <v>2399</v>
      </c>
      <c r="B84" s="7" t="s">
        <v>2126</v>
      </c>
      <c r="C84" s="7" t="s">
        <v>2227</v>
      </c>
      <c r="D84">
        <f t="shared" ca="1" si="3"/>
        <v>3344</v>
      </c>
      <c r="E84">
        <f t="shared" ca="1" si="4"/>
        <v>17</v>
      </c>
      <c r="F84" t="s">
        <v>2040</v>
      </c>
      <c r="G84">
        <f t="shared" ca="1" si="5"/>
        <v>5535</v>
      </c>
      <c r="H84" t="s">
        <v>2045</v>
      </c>
    </row>
    <row r="85" spans="1:8" ht="135" x14ac:dyDescent="0.25">
      <c r="A85" s="7" t="s">
        <v>2400</v>
      </c>
      <c r="B85" s="7" t="s">
        <v>2127</v>
      </c>
      <c r="C85" s="7" t="s">
        <v>2263</v>
      </c>
      <c r="D85">
        <f t="shared" ca="1" si="3"/>
        <v>1428</v>
      </c>
      <c r="E85">
        <f t="shared" ca="1" si="4"/>
        <v>31</v>
      </c>
      <c r="F85" t="s">
        <v>2040</v>
      </c>
      <c r="G85">
        <f t="shared" ca="1" si="5"/>
        <v>4379</v>
      </c>
      <c r="H85" t="s">
        <v>2045</v>
      </c>
    </row>
    <row r="86" spans="1:8" ht="60" x14ac:dyDescent="0.25">
      <c r="A86" s="7" t="s">
        <v>2401</v>
      </c>
      <c r="B86" s="7" t="s">
        <v>2128</v>
      </c>
      <c r="C86" s="7" t="s">
        <v>2264</v>
      </c>
      <c r="D86">
        <f t="shared" ca="1" si="3"/>
        <v>2417</v>
      </c>
      <c r="E86">
        <f t="shared" ca="1" si="4"/>
        <v>0</v>
      </c>
      <c r="F86" t="s">
        <v>2040</v>
      </c>
      <c r="G86">
        <f t="shared" ca="1" si="5"/>
        <v>6959</v>
      </c>
      <c r="H86" t="s">
        <v>2045</v>
      </c>
    </row>
    <row r="87" spans="1:8" ht="60" x14ac:dyDescent="0.25">
      <c r="A87" s="7" t="s">
        <v>2402</v>
      </c>
      <c r="B87" s="7" t="s">
        <v>2129</v>
      </c>
      <c r="C87" s="7" t="s">
        <v>2265</v>
      </c>
      <c r="D87">
        <f t="shared" ca="1" si="3"/>
        <v>3540</v>
      </c>
      <c r="E87">
        <f t="shared" ca="1" si="4"/>
        <v>21</v>
      </c>
      <c r="F87" t="s">
        <v>2040</v>
      </c>
      <c r="G87">
        <f t="shared" ca="1" si="5"/>
        <v>22</v>
      </c>
      <c r="H87" t="s">
        <v>2045</v>
      </c>
    </row>
    <row r="88" spans="1:8" ht="60" x14ac:dyDescent="0.25">
      <c r="A88" s="7" t="s">
        <v>2403</v>
      </c>
      <c r="B88" s="7" t="s">
        <v>2130</v>
      </c>
      <c r="C88" s="7" t="s">
        <v>2266</v>
      </c>
      <c r="D88">
        <f t="shared" ca="1" si="3"/>
        <v>1608</v>
      </c>
      <c r="E88">
        <f t="shared" ca="1" si="4"/>
        <v>16</v>
      </c>
      <c r="F88" t="s">
        <v>2040</v>
      </c>
      <c r="G88">
        <f t="shared" ca="1" si="5"/>
        <v>385</v>
      </c>
      <c r="H88" t="s">
        <v>2045</v>
      </c>
    </row>
    <row r="89" spans="1:8" ht="60" x14ac:dyDescent="0.25">
      <c r="A89" s="7" t="s">
        <v>2404</v>
      </c>
      <c r="B89" s="7" t="s">
        <v>2131</v>
      </c>
      <c r="C89" s="7" t="s">
        <v>2267</v>
      </c>
      <c r="D89">
        <f t="shared" ca="1" si="3"/>
        <v>4777</v>
      </c>
      <c r="E89">
        <f t="shared" ca="1" si="4"/>
        <v>42</v>
      </c>
      <c r="F89" t="s">
        <v>2040</v>
      </c>
      <c r="G89">
        <f t="shared" ca="1" si="5"/>
        <v>1818</v>
      </c>
      <c r="H89" t="s">
        <v>2045</v>
      </c>
    </row>
    <row r="90" spans="1:8" ht="60" x14ac:dyDescent="0.25">
      <c r="A90" s="7" t="s">
        <v>2405</v>
      </c>
      <c r="B90" s="7" t="s">
        <v>2132</v>
      </c>
      <c r="C90" s="7" t="s">
        <v>2268</v>
      </c>
      <c r="D90">
        <f t="shared" ca="1" si="3"/>
        <v>4974</v>
      </c>
      <c r="E90">
        <f t="shared" ca="1" si="4"/>
        <v>7</v>
      </c>
      <c r="F90" t="s">
        <v>2040</v>
      </c>
      <c r="G90">
        <f t="shared" ca="1" si="5"/>
        <v>7065</v>
      </c>
      <c r="H90" t="s">
        <v>2045</v>
      </c>
    </row>
    <row r="91" spans="1:8" ht="75" x14ac:dyDescent="0.25">
      <c r="A91" s="7" t="s">
        <v>2406</v>
      </c>
      <c r="B91" s="7" t="s">
        <v>2133</v>
      </c>
      <c r="C91" s="7" t="s">
        <v>2269</v>
      </c>
      <c r="D91">
        <f t="shared" ca="1" si="3"/>
        <v>3665</v>
      </c>
      <c r="E91">
        <f t="shared" ca="1" si="4"/>
        <v>7</v>
      </c>
      <c r="F91" t="s">
        <v>2040</v>
      </c>
      <c r="G91">
        <f t="shared" ca="1" si="5"/>
        <v>4097</v>
      </c>
      <c r="H91" t="s">
        <v>2045</v>
      </c>
    </row>
    <row r="92" spans="1:8" ht="105" x14ac:dyDescent="0.25">
      <c r="A92" s="7" t="s">
        <v>2407</v>
      </c>
      <c r="B92" s="7" t="s">
        <v>2134</v>
      </c>
      <c r="C92" s="7" t="s">
        <v>2270</v>
      </c>
      <c r="D92">
        <f t="shared" ca="1" si="3"/>
        <v>2504</v>
      </c>
      <c r="E92">
        <f t="shared" ca="1" si="4"/>
        <v>30</v>
      </c>
      <c r="F92" t="s">
        <v>2040</v>
      </c>
      <c r="G92">
        <f t="shared" ca="1" si="5"/>
        <v>464</v>
      </c>
      <c r="H92" t="s">
        <v>2045</v>
      </c>
    </row>
    <row r="93" spans="1:8" ht="75" x14ac:dyDescent="0.25">
      <c r="A93" s="7" t="s">
        <v>2408</v>
      </c>
      <c r="B93" s="7" t="s">
        <v>2135</v>
      </c>
      <c r="C93" s="7" t="s">
        <v>2271</v>
      </c>
      <c r="D93">
        <f t="shared" ca="1" si="3"/>
        <v>4889</v>
      </c>
      <c r="E93">
        <f t="shared" ca="1" si="4"/>
        <v>24</v>
      </c>
      <c r="F93" t="s">
        <v>2040</v>
      </c>
      <c r="G93">
        <f t="shared" ca="1" si="5"/>
        <v>1996</v>
      </c>
      <c r="H93" t="s">
        <v>2045</v>
      </c>
    </row>
    <row r="94" spans="1:8" ht="60" x14ac:dyDescent="0.25">
      <c r="A94" s="7" t="s">
        <v>2409</v>
      </c>
      <c r="B94" s="7" t="s">
        <v>2136</v>
      </c>
      <c r="C94" s="7" t="s">
        <v>2272</v>
      </c>
      <c r="D94">
        <f t="shared" ca="1" si="3"/>
        <v>4667</v>
      </c>
      <c r="E94">
        <f t="shared" ca="1" si="4"/>
        <v>2</v>
      </c>
      <c r="F94" t="s">
        <v>2040</v>
      </c>
      <c r="G94">
        <f t="shared" ca="1" si="5"/>
        <v>950</v>
      </c>
      <c r="H94" t="s">
        <v>2045</v>
      </c>
    </row>
    <row r="95" spans="1:8" ht="60" x14ac:dyDescent="0.25">
      <c r="A95" s="7" t="s">
        <v>2410</v>
      </c>
      <c r="B95" s="7" t="s">
        <v>2137</v>
      </c>
      <c r="C95" s="7" t="s">
        <v>2230</v>
      </c>
      <c r="D95">
        <f t="shared" ca="1" si="3"/>
        <v>2066</v>
      </c>
      <c r="E95">
        <f t="shared" ca="1" si="4"/>
        <v>12</v>
      </c>
      <c r="F95" t="s">
        <v>2040</v>
      </c>
      <c r="G95">
        <f t="shared" ca="1" si="5"/>
        <v>2200</v>
      </c>
      <c r="H95" t="s">
        <v>2045</v>
      </c>
    </row>
    <row r="96" spans="1:8" ht="60" x14ac:dyDescent="0.25">
      <c r="A96" s="7" t="s">
        <v>2411</v>
      </c>
      <c r="B96" s="7" t="s">
        <v>2138</v>
      </c>
      <c r="C96" s="7" t="s">
        <v>2273</v>
      </c>
      <c r="D96">
        <f t="shared" ca="1" si="3"/>
        <v>1205</v>
      </c>
      <c r="E96">
        <f t="shared" ca="1" si="4"/>
        <v>12</v>
      </c>
      <c r="F96" t="s">
        <v>2040</v>
      </c>
      <c r="G96">
        <f t="shared" ca="1" si="5"/>
        <v>2435</v>
      </c>
      <c r="H96" t="s">
        <v>2045</v>
      </c>
    </row>
    <row r="97" spans="1:16" ht="150" x14ac:dyDescent="0.25">
      <c r="A97" s="7" t="s">
        <v>2412</v>
      </c>
      <c r="B97" s="7" t="s">
        <v>2139</v>
      </c>
      <c r="C97" s="7" t="s">
        <v>2274</v>
      </c>
      <c r="D97">
        <f t="shared" ca="1" si="3"/>
        <v>3353</v>
      </c>
      <c r="E97">
        <f t="shared" ca="1" si="4"/>
        <v>25</v>
      </c>
      <c r="F97" t="s">
        <v>2040</v>
      </c>
      <c r="G97">
        <f t="shared" ca="1" si="5"/>
        <v>9233</v>
      </c>
      <c r="H97" t="s">
        <v>2045</v>
      </c>
    </row>
    <row r="98" spans="1:16" ht="120" x14ac:dyDescent="0.25">
      <c r="A98" s="7" t="s">
        <v>2413</v>
      </c>
      <c r="B98" s="7" t="s">
        <v>2140</v>
      </c>
      <c r="C98" s="7" t="s">
        <v>2275</v>
      </c>
      <c r="D98">
        <f t="shared" ca="1" si="3"/>
        <v>4288</v>
      </c>
      <c r="E98">
        <f t="shared" ca="1" si="4"/>
        <v>24</v>
      </c>
      <c r="F98" t="s">
        <v>2040</v>
      </c>
      <c r="G98">
        <f t="shared" ca="1" si="5"/>
        <v>2568</v>
      </c>
      <c r="H98" t="s">
        <v>2045</v>
      </c>
    </row>
    <row r="99" spans="1:16" ht="75" x14ac:dyDescent="0.25">
      <c r="A99" s="7" t="s">
        <v>2414</v>
      </c>
      <c r="B99" s="7" t="s">
        <v>2141</v>
      </c>
      <c r="C99" s="7" t="s">
        <v>2276</v>
      </c>
      <c r="D99">
        <f t="shared" ca="1" si="3"/>
        <v>1155</v>
      </c>
      <c r="E99">
        <f t="shared" ca="1" si="4"/>
        <v>7</v>
      </c>
      <c r="F99" t="s">
        <v>2040</v>
      </c>
      <c r="G99">
        <f t="shared" ca="1" si="5"/>
        <v>5021</v>
      </c>
      <c r="H99" t="s">
        <v>2045</v>
      </c>
    </row>
    <row r="100" spans="1:16" ht="60" x14ac:dyDescent="0.25">
      <c r="A100" s="7" t="s">
        <v>2415</v>
      </c>
      <c r="B100" s="7" t="s">
        <v>2142</v>
      </c>
      <c r="C100" s="7" t="s">
        <v>2277</v>
      </c>
      <c r="D100">
        <f t="shared" ca="1" si="3"/>
        <v>4352</v>
      </c>
      <c r="E100">
        <f t="shared" ca="1" si="4"/>
        <v>26</v>
      </c>
      <c r="F100" t="s">
        <v>2040</v>
      </c>
      <c r="G100">
        <f t="shared" ca="1" si="5"/>
        <v>6387</v>
      </c>
      <c r="H100" t="s">
        <v>2045</v>
      </c>
      <c r="I100" s="8"/>
      <c r="J100" s="8"/>
      <c r="K100" s="8"/>
      <c r="L100" s="8"/>
      <c r="M100" s="8"/>
      <c r="N100" s="8"/>
      <c r="O100" s="8"/>
      <c r="P100" s="8"/>
    </row>
    <row r="101" spans="1:16" ht="60" x14ac:dyDescent="0.25">
      <c r="A101" s="7" t="s">
        <v>2416</v>
      </c>
      <c r="B101" s="7" t="s">
        <v>2143</v>
      </c>
      <c r="C101" s="7" t="s">
        <v>2278</v>
      </c>
      <c r="D101">
        <f t="shared" ca="1" si="3"/>
        <v>4305</v>
      </c>
      <c r="E101">
        <f t="shared" ca="1" si="4"/>
        <v>28</v>
      </c>
      <c r="F101" t="s">
        <v>2040</v>
      </c>
      <c r="G101">
        <f t="shared" ca="1" si="5"/>
        <v>1675</v>
      </c>
      <c r="H101" t="s">
        <v>2045</v>
      </c>
    </row>
    <row r="102" spans="1:16" ht="60" x14ac:dyDescent="0.25">
      <c r="A102" s="7" t="s">
        <v>2417</v>
      </c>
      <c r="B102" s="7" t="s">
        <v>2144</v>
      </c>
      <c r="C102" s="7" t="s">
        <v>2279</v>
      </c>
      <c r="D102">
        <f t="shared" ca="1" si="3"/>
        <v>4762</v>
      </c>
      <c r="E102">
        <f t="shared" ca="1" si="4"/>
        <v>44</v>
      </c>
      <c r="F102" t="s">
        <v>2040</v>
      </c>
      <c r="G102">
        <f t="shared" ca="1" si="5"/>
        <v>6622</v>
      </c>
      <c r="H102" t="s">
        <v>2045</v>
      </c>
    </row>
    <row r="103" spans="1:16" ht="75" x14ac:dyDescent="0.25">
      <c r="A103" s="7" t="s">
        <v>2418</v>
      </c>
      <c r="B103" s="7" t="s">
        <v>2145</v>
      </c>
      <c r="C103" s="7" t="s">
        <v>2280</v>
      </c>
      <c r="D103">
        <f t="shared" ca="1" si="3"/>
        <v>2844</v>
      </c>
      <c r="E103">
        <f t="shared" ca="1" si="4"/>
        <v>34</v>
      </c>
      <c r="F103" t="s">
        <v>2040</v>
      </c>
      <c r="G103">
        <f t="shared" ca="1" si="5"/>
        <v>321</v>
      </c>
      <c r="H103" t="s">
        <v>2045</v>
      </c>
    </row>
    <row r="104" spans="1:16" ht="75" x14ac:dyDescent="0.25">
      <c r="A104" s="7" t="s">
        <v>2419</v>
      </c>
      <c r="B104" s="7" t="s">
        <v>2146</v>
      </c>
      <c r="C104" s="7" t="s">
        <v>2281</v>
      </c>
      <c r="D104">
        <f t="shared" ca="1" si="3"/>
        <v>4069</v>
      </c>
      <c r="E104">
        <f t="shared" ca="1" si="4"/>
        <v>5</v>
      </c>
      <c r="F104" t="s">
        <v>2040</v>
      </c>
      <c r="G104">
        <f t="shared" ca="1" si="5"/>
        <v>1074</v>
      </c>
      <c r="H104" t="s">
        <v>2045</v>
      </c>
    </row>
    <row r="105" spans="1:16" ht="75" x14ac:dyDescent="0.25">
      <c r="A105" s="7" t="s">
        <v>2420</v>
      </c>
      <c r="B105" s="7" t="s">
        <v>2147</v>
      </c>
      <c r="C105" s="7" t="s">
        <v>2217</v>
      </c>
      <c r="D105">
        <f t="shared" ca="1" si="3"/>
        <v>1131</v>
      </c>
      <c r="E105">
        <f t="shared" ca="1" si="4"/>
        <v>10</v>
      </c>
      <c r="F105" t="s">
        <v>2040</v>
      </c>
      <c r="G105">
        <f t="shared" ca="1" si="5"/>
        <v>931</v>
      </c>
      <c r="H105" t="s">
        <v>2045</v>
      </c>
    </row>
    <row r="106" spans="1:16" ht="75" x14ac:dyDescent="0.25">
      <c r="A106" s="7" t="s">
        <v>2421</v>
      </c>
      <c r="B106" s="7" t="s">
        <v>2148</v>
      </c>
      <c r="C106" s="7" t="s">
        <v>2282</v>
      </c>
      <c r="D106">
        <f t="shared" ca="1" si="3"/>
        <v>1216</v>
      </c>
      <c r="E106">
        <f t="shared" ca="1" si="4"/>
        <v>14</v>
      </c>
      <c r="F106" t="s">
        <v>2040</v>
      </c>
      <c r="G106">
        <f t="shared" ca="1" si="5"/>
        <v>938</v>
      </c>
      <c r="H106" t="s">
        <v>2045</v>
      </c>
    </row>
    <row r="107" spans="1:16" ht="135" x14ac:dyDescent="0.25">
      <c r="A107" s="7" t="s">
        <v>2422</v>
      </c>
      <c r="B107" s="7" t="s">
        <v>2149</v>
      </c>
      <c r="C107" s="7" t="s">
        <v>2283</v>
      </c>
      <c r="D107">
        <f t="shared" ca="1" si="3"/>
        <v>4191</v>
      </c>
      <c r="E107">
        <f t="shared" ca="1" si="4"/>
        <v>7</v>
      </c>
      <c r="F107" t="s">
        <v>2040</v>
      </c>
      <c r="G107">
        <f t="shared" ca="1" si="5"/>
        <v>91</v>
      </c>
      <c r="H107" t="s">
        <v>2045</v>
      </c>
    </row>
    <row r="108" spans="1:16" ht="105" x14ac:dyDescent="0.25">
      <c r="A108" s="7" t="s">
        <v>2423</v>
      </c>
      <c r="B108" s="7" t="s">
        <v>2150</v>
      </c>
      <c r="C108" s="7" t="s">
        <v>2284</v>
      </c>
      <c r="D108">
        <f t="shared" ca="1" si="3"/>
        <v>3168</v>
      </c>
      <c r="E108">
        <f t="shared" ca="1" si="4"/>
        <v>25</v>
      </c>
      <c r="F108" t="s">
        <v>2040</v>
      </c>
      <c r="G108">
        <f t="shared" ca="1" si="5"/>
        <v>8232</v>
      </c>
      <c r="H108" t="s">
        <v>2045</v>
      </c>
    </row>
    <row r="109" spans="1:16" ht="60" x14ac:dyDescent="0.25">
      <c r="A109" s="7" t="s">
        <v>2424</v>
      </c>
      <c r="B109" s="7" t="s">
        <v>2151</v>
      </c>
      <c r="C109" s="7" t="s">
        <v>2285</v>
      </c>
      <c r="D109">
        <f t="shared" ca="1" si="3"/>
        <v>4675</v>
      </c>
      <c r="E109">
        <f t="shared" ca="1" si="4"/>
        <v>1</v>
      </c>
      <c r="F109" t="s">
        <v>2040</v>
      </c>
      <c r="G109">
        <f t="shared" ca="1" si="5"/>
        <v>5720</v>
      </c>
      <c r="H109" t="s">
        <v>2045</v>
      </c>
    </row>
    <row r="110" spans="1:16" ht="75" x14ac:dyDescent="0.25">
      <c r="A110" s="7" t="s">
        <v>2425</v>
      </c>
      <c r="B110" s="7" t="s">
        <v>2152</v>
      </c>
      <c r="C110" s="7" t="s">
        <v>2286</v>
      </c>
      <c r="D110">
        <f t="shared" ca="1" si="3"/>
        <v>2319</v>
      </c>
      <c r="E110">
        <f t="shared" ca="1" si="4"/>
        <v>17</v>
      </c>
      <c r="F110" t="s">
        <v>2040</v>
      </c>
      <c r="G110">
        <f t="shared" ca="1" si="5"/>
        <v>6533</v>
      </c>
      <c r="H110" t="s">
        <v>2045</v>
      </c>
    </row>
    <row r="111" spans="1:16" ht="75" x14ac:dyDescent="0.25">
      <c r="A111" s="7" t="s">
        <v>2426</v>
      </c>
      <c r="B111" s="7" t="s">
        <v>2153</v>
      </c>
      <c r="C111" s="7" t="s">
        <v>2287</v>
      </c>
      <c r="D111">
        <f t="shared" ca="1" si="3"/>
        <v>2990</v>
      </c>
      <c r="E111">
        <f t="shared" ca="1" si="4"/>
        <v>42</v>
      </c>
      <c r="F111" t="s">
        <v>2040</v>
      </c>
      <c r="G111">
        <f t="shared" ca="1" si="5"/>
        <v>6100</v>
      </c>
      <c r="H111" t="s">
        <v>2045</v>
      </c>
    </row>
    <row r="112" spans="1:16" ht="105" x14ac:dyDescent="0.25">
      <c r="A112" s="7" t="s">
        <v>2427</v>
      </c>
      <c r="B112" s="7" t="s">
        <v>2154</v>
      </c>
      <c r="C112" s="7" t="s">
        <v>2288</v>
      </c>
      <c r="D112">
        <f t="shared" ca="1" si="3"/>
        <v>1785</v>
      </c>
      <c r="E112">
        <f t="shared" ca="1" si="4"/>
        <v>20</v>
      </c>
      <c r="F112" t="s">
        <v>2040</v>
      </c>
      <c r="G112">
        <f t="shared" ca="1" si="5"/>
        <v>6197</v>
      </c>
      <c r="H112" t="s">
        <v>2045</v>
      </c>
    </row>
    <row r="113" spans="1:8" ht="165" x14ac:dyDescent="0.25">
      <c r="A113" s="7" t="s">
        <v>2428</v>
      </c>
      <c r="B113" s="7" t="s">
        <v>2155</v>
      </c>
      <c r="C113" s="7" t="s">
        <v>2289</v>
      </c>
      <c r="D113">
        <f t="shared" ca="1" si="3"/>
        <v>1133</v>
      </c>
      <c r="E113">
        <f t="shared" ca="1" si="4"/>
        <v>14</v>
      </c>
      <c r="F113" t="s">
        <v>2040</v>
      </c>
      <c r="G113">
        <f t="shared" ca="1" si="5"/>
        <v>8559</v>
      </c>
      <c r="H113" t="s">
        <v>2045</v>
      </c>
    </row>
    <row r="114" spans="1:8" ht="75" x14ac:dyDescent="0.25">
      <c r="A114" s="7" t="s">
        <v>2429</v>
      </c>
      <c r="B114" s="7" t="s">
        <v>2156</v>
      </c>
      <c r="C114" s="7" t="s">
        <v>2290</v>
      </c>
      <c r="D114">
        <f t="shared" ca="1" si="3"/>
        <v>2214</v>
      </c>
      <c r="E114">
        <f t="shared" ca="1" si="4"/>
        <v>31</v>
      </c>
      <c r="F114" t="s">
        <v>2040</v>
      </c>
      <c r="G114">
        <f t="shared" ca="1" si="5"/>
        <v>1965</v>
      </c>
      <c r="H114" t="s">
        <v>2045</v>
      </c>
    </row>
    <row r="115" spans="1:8" ht="75" x14ac:dyDescent="0.25">
      <c r="A115" s="7" t="s">
        <v>2430</v>
      </c>
      <c r="B115" s="7" t="s">
        <v>2157</v>
      </c>
      <c r="C115" s="7" t="s">
        <v>2291</v>
      </c>
      <c r="D115">
        <f t="shared" ca="1" si="3"/>
        <v>1618</v>
      </c>
      <c r="E115">
        <f t="shared" ca="1" si="4"/>
        <v>4</v>
      </c>
      <c r="F115" t="s">
        <v>2040</v>
      </c>
      <c r="G115">
        <f t="shared" ca="1" si="5"/>
        <v>8312</v>
      </c>
      <c r="H115" t="s">
        <v>2045</v>
      </c>
    </row>
    <row r="116" spans="1:8" ht="225" x14ac:dyDescent="0.25">
      <c r="A116" s="7" t="s">
        <v>2431</v>
      </c>
      <c r="B116" s="7" t="s">
        <v>2158</v>
      </c>
      <c r="C116" s="7" t="s">
        <v>2292</v>
      </c>
      <c r="D116">
        <f t="shared" ca="1" si="3"/>
        <v>4381</v>
      </c>
      <c r="E116">
        <f t="shared" ca="1" si="4"/>
        <v>23</v>
      </c>
      <c r="F116" t="s">
        <v>2040</v>
      </c>
      <c r="G116">
        <f t="shared" ca="1" si="5"/>
        <v>4212</v>
      </c>
      <c r="H116" t="s">
        <v>2045</v>
      </c>
    </row>
    <row r="117" spans="1:8" ht="60" x14ac:dyDescent="0.25">
      <c r="A117" s="7" t="s">
        <v>2432</v>
      </c>
      <c r="B117" s="7" t="s">
        <v>2159</v>
      </c>
      <c r="C117" s="7" t="s">
        <v>2293</v>
      </c>
      <c r="D117">
        <f t="shared" ca="1" si="3"/>
        <v>2843</v>
      </c>
      <c r="E117">
        <f t="shared" ca="1" si="4"/>
        <v>15</v>
      </c>
      <c r="F117" t="s">
        <v>2040</v>
      </c>
      <c r="G117">
        <f t="shared" ca="1" si="5"/>
        <v>5336</v>
      </c>
      <c r="H117" t="s">
        <v>2045</v>
      </c>
    </row>
    <row r="118" spans="1:8" ht="105" x14ac:dyDescent="0.25">
      <c r="A118" s="7" t="s">
        <v>2433</v>
      </c>
      <c r="B118" s="7" t="s">
        <v>2160</v>
      </c>
      <c r="C118" s="7" t="s">
        <v>2294</v>
      </c>
      <c r="D118">
        <f t="shared" ca="1" si="3"/>
        <v>1101</v>
      </c>
      <c r="E118">
        <f t="shared" ca="1" si="4"/>
        <v>41</v>
      </c>
      <c r="F118" t="s">
        <v>2040</v>
      </c>
      <c r="G118">
        <f t="shared" ca="1" si="5"/>
        <v>9247</v>
      </c>
      <c r="H118" t="s">
        <v>2045</v>
      </c>
    </row>
    <row r="119" spans="1:8" ht="60" x14ac:dyDescent="0.25">
      <c r="A119" s="7" t="s">
        <v>2434</v>
      </c>
      <c r="B119" s="7" t="s">
        <v>2161</v>
      </c>
      <c r="C119" s="7" t="s">
        <v>2295</v>
      </c>
      <c r="D119">
        <f t="shared" ca="1" si="3"/>
        <v>274</v>
      </c>
      <c r="E119">
        <f t="shared" ca="1" si="4"/>
        <v>7</v>
      </c>
      <c r="F119" t="s">
        <v>2040</v>
      </c>
      <c r="G119">
        <f t="shared" ca="1" si="5"/>
        <v>8920</v>
      </c>
      <c r="H119" t="s">
        <v>2045</v>
      </c>
    </row>
    <row r="120" spans="1:8" ht="75" x14ac:dyDescent="0.25">
      <c r="A120" s="7" t="s">
        <v>2435</v>
      </c>
      <c r="B120" s="7" t="s">
        <v>2162</v>
      </c>
      <c r="C120" s="7" t="s">
        <v>2296</v>
      </c>
      <c r="D120">
        <f t="shared" ca="1" si="3"/>
        <v>4290</v>
      </c>
      <c r="E120">
        <f t="shared" ca="1" si="4"/>
        <v>36</v>
      </c>
      <c r="F120" t="s">
        <v>2040</v>
      </c>
      <c r="G120">
        <f t="shared" ca="1" si="5"/>
        <v>1030</v>
      </c>
      <c r="H120" t="s">
        <v>2045</v>
      </c>
    </row>
    <row r="121" spans="1:8" ht="90" x14ac:dyDescent="0.25">
      <c r="A121" s="7" t="s">
        <v>2436</v>
      </c>
      <c r="B121" s="7" t="s">
        <v>2163</v>
      </c>
      <c r="C121" s="7" t="s">
        <v>2297</v>
      </c>
      <c r="D121">
        <f t="shared" ca="1" si="3"/>
        <v>3233</v>
      </c>
      <c r="E121">
        <f t="shared" ca="1" si="4"/>
        <v>1</v>
      </c>
      <c r="F121" t="s">
        <v>2040</v>
      </c>
      <c r="G121">
        <f t="shared" ca="1" si="5"/>
        <v>2142</v>
      </c>
      <c r="H121" t="s">
        <v>2045</v>
      </c>
    </row>
    <row r="122" spans="1:8" ht="75" x14ac:dyDescent="0.25">
      <c r="A122" s="7" t="s">
        <v>2437</v>
      </c>
      <c r="B122" s="7" t="s">
        <v>2164</v>
      </c>
      <c r="C122" s="7" t="s">
        <v>2298</v>
      </c>
      <c r="D122">
        <f t="shared" ca="1" si="3"/>
        <v>3393</v>
      </c>
      <c r="E122">
        <f t="shared" ca="1" si="4"/>
        <v>35</v>
      </c>
      <c r="F122" t="s">
        <v>2040</v>
      </c>
      <c r="G122">
        <f t="shared" ca="1" si="5"/>
        <v>953</v>
      </c>
      <c r="H122" t="s">
        <v>2045</v>
      </c>
    </row>
    <row r="123" spans="1:8" ht="90" x14ac:dyDescent="0.25">
      <c r="A123" s="7" t="s">
        <v>2438</v>
      </c>
      <c r="B123" s="7" t="s">
        <v>2165</v>
      </c>
      <c r="C123" s="7" t="s">
        <v>2186</v>
      </c>
      <c r="D123">
        <f t="shared" ca="1" si="3"/>
        <v>4342</v>
      </c>
      <c r="E123">
        <f t="shared" ca="1" si="4"/>
        <v>46</v>
      </c>
      <c r="F123" t="s">
        <v>2040</v>
      </c>
      <c r="G123">
        <f t="shared" ca="1" si="5"/>
        <v>6326</v>
      </c>
      <c r="H123" t="s">
        <v>2045</v>
      </c>
    </row>
    <row r="124" spans="1:8" ht="135" x14ac:dyDescent="0.25">
      <c r="A124" s="7" t="s">
        <v>2439</v>
      </c>
      <c r="B124" s="7" t="s">
        <v>2166</v>
      </c>
      <c r="C124" s="7" t="s">
        <v>2299</v>
      </c>
      <c r="D124">
        <f t="shared" ca="1" si="3"/>
        <v>306</v>
      </c>
      <c r="E124">
        <f t="shared" ca="1" si="4"/>
        <v>4</v>
      </c>
      <c r="F124" t="s">
        <v>2040</v>
      </c>
      <c r="G124">
        <f t="shared" ca="1" si="5"/>
        <v>1192</v>
      </c>
      <c r="H124" t="s">
        <v>2045</v>
      </c>
    </row>
    <row r="125" spans="1:8" ht="150" x14ac:dyDescent="0.25">
      <c r="A125" s="7" t="s">
        <v>2440</v>
      </c>
      <c r="B125" s="7" t="s">
        <v>2167</v>
      </c>
      <c r="C125" s="7" t="s">
        <v>2300</v>
      </c>
      <c r="D125">
        <f t="shared" ca="1" si="3"/>
        <v>1101</v>
      </c>
      <c r="E125">
        <f t="shared" ca="1" si="4"/>
        <v>28</v>
      </c>
      <c r="F125" t="s">
        <v>2040</v>
      </c>
      <c r="G125">
        <f t="shared" ca="1" si="5"/>
        <v>7165</v>
      </c>
      <c r="H125" t="s">
        <v>2045</v>
      </c>
    </row>
    <row r="126" spans="1:8" ht="75" x14ac:dyDescent="0.25">
      <c r="A126" s="7" t="s">
        <v>2441</v>
      </c>
      <c r="B126" s="7" t="s">
        <v>2168</v>
      </c>
      <c r="C126" s="7" t="s">
        <v>2301</v>
      </c>
      <c r="D126">
        <f t="shared" ca="1" si="3"/>
        <v>1370</v>
      </c>
      <c r="E126">
        <f t="shared" ca="1" si="4"/>
        <v>31</v>
      </c>
      <c r="F126" t="s">
        <v>2040</v>
      </c>
      <c r="G126">
        <f t="shared" ca="1" si="5"/>
        <v>6841</v>
      </c>
      <c r="H126" t="s">
        <v>2045</v>
      </c>
    </row>
    <row r="127" spans="1:8" ht="75" x14ac:dyDescent="0.25">
      <c r="A127" s="7" t="s">
        <v>2442</v>
      </c>
      <c r="B127" s="7" t="s">
        <v>2169</v>
      </c>
      <c r="C127" s="7" t="s">
        <v>2217</v>
      </c>
      <c r="D127">
        <f t="shared" ca="1" si="3"/>
        <v>2491</v>
      </c>
      <c r="E127">
        <f t="shared" ca="1" si="4"/>
        <v>35</v>
      </c>
      <c r="F127" t="s">
        <v>2040</v>
      </c>
      <c r="G127">
        <f t="shared" ca="1" si="5"/>
        <v>8260</v>
      </c>
      <c r="H127" t="s">
        <v>2045</v>
      </c>
    </row>
    <row r="128" spans="1:8" ht="135" x14ac:dyDescent="0.25">
      <c r="A128" s="7" t="s">
        <v>2443</v>
      </c>
      <c r="B128" s="7" t="s">
        <v>2170</v>
      </c>
      <c r="C128" s="7" t="s">
        <v>2302</v>
      </c>
      <c r="D128">
        <f t="shared" ca="1" si="3"/>
        <v>557</v>
      </c>
      <c r="E128">
        <f t="shared" ca="1" si="4"/>
        <v>44</v>
      </c>
      <c r="F128" t="s">
        <v>2040</v>
      </c>
      <c r="G128">
        <f t="shared" ca="1" si="5"/>
        <v>4799</v>
      </c>
      <c r="H128" t="s">
        <v>2045</v>
      </c>
    </row>
    <row r="129" spans="1:8" ht="210" x14ac:dyDescent="0.25">
      <c r="A129" s="7" t="s">
        <v>2444</v>
      </c>
      <c r="B129" s="7" t="s">
        <v>2171</v>
      </c>
      <c r="C129" s="7" t="s">
        <v>2303</v>
      </c>
      <c r="D129">
        <f t="shared" ca="1" si="3"/>
        <v>769</v>
      </c>
      <c r="E129">
        <f t="shared" ca="1" si="4"/>
        <v>22</v>
      </c>
      <c r="F129" t="s">
        <v>2040</v>
      </c>
      <c r="G129">
        <f t="shared" ca="1" si="5"/>
        <v>3400</v>
      </c>
      <c r="H129" t="s">
        <v>2045</v>
      </c>
    </row>
    <row r="130" spans="1:8" ht="60" x14ac:dyDescent="0.25">
      <c r="A130" s="7" t="s">
        <v>2445</v>
      </c>
      <c r="B130" s="7" t="s">
        <v>2172</v>
      </c>
      <c r="C130" s="7" t="s">
        <v>2230</v>
      </c>
      <c r="D130">
        <f t="shared" ca="1" si="3"/>
        <v>371</v>
      </c>
      <c r="E130">
        <f t="shared" ca="1" si="4"/>
        <v>50</v>
      </c>
      <c r="F130" t="s">
        <v>2040</v>
      </c>
      <c r="G130">
        <f t="shared" ca="1" si="5"/>
        <v>7548</v>
      </c>
      <c r="H130" t="s">
        <v>2045</v>
      </c>
    </row>
    <row r="131" spans="1:8" ht="60" x14ac:dyDescent="0.25">
      <c r="A131" s="7" t="s">
        <v>2446</v>
      </c>
      <c r="B131" s="7" t="s">
        <v>2173</v>
      </c>
      <c r="C131" s="7" t="s">
        <v>2304</v>
      </c>
      <c r="D131">
        <f t="shared" ref="D131:D143" ca="1" si="6">RANDBETWEEN(250,5000)</f>
        <v>355</v>
      </c>
      <c r="E131">
        <f t="shared" ref="E131:E143" ca="1" si="7">RANDBETWEEN(0,50)</f>
        <v>10</v>
      </c>
      <c r="F131" t="s">
        <v>2040</v>
      </c>
      <c r="G131">
        <f t="shared" ref="G131:G143" ca="1" si="8">RANDBETWEEN(0,10000)</f>
        <v>3964</v>
      </c>
      <c r="H131" t="s">
        <v>2045</v>
      </c>
    </row>
    <row r="132" spans="1:8" ht="60" x14ac:dyDescent="0.25">
      <c r="A132" s="7" t="s">
        <v>2447</v>
      </c>
      <c r="B132" s="7" t="s">
        <v>2174</v>
      </c>
      <c r="C132" s="7" t="s">
        <v>2305</v>
      </c>
      <c r="D132">
        <f t="shared" ca="1" si="6"/>
        <v>3436</v>
      </c>
      <c r="E132">
        <f t="shared" ca="1" si="7"/>
        <v>39</v>
      </c>
      <c r="F132" t="s">
        <v>2040</v>
      </c>
      <c r="G132">
        <f t="shared" ca="1" si="8"/>
        <v>9460</v>
      </c>
      <c r="H132" t="s">
        <v>2045</v>
      </c>
    </row>
    <row r="133" spans="1:8" ht="60" x14ac:dyDescent="0.25">
      <c r="A133" s="7" t="s">
        <v>2448</v>
      </c>
      <c r="B133" s="7" t="s">
        <v>2175</v>
      </c>
      <c r="C133" s="7" t="s">
        <v>2306</v>
      </c>
      <c r="D133">
        <f t="shared" ca="1" si="6"/>
        <v>2354</v>
      </c>
      <c r="E133">
        <f t="shared" ca="1" si="7"/>
        <v>2</v>
      </c>
      <c r="F133" t="s">
        <v>2040</v>
      </c>
      <c r="G133">
        <f t="shared" ca="1" si="8"/>
        <v>1279</v>
      </c>
      <c r="H133" t="s">
        <v>2045</v>
      </c>
    </row>
    <row r="134" spans="1:8" ht="165" x14ac:dyDescent="0.25">
      <c r="A134" s="7" t="s">
        <v>2449</v>
      </c>
      <c r="B134" s="7" t="s">
        <v>2176</v>
      </c>
      <c r="C134" s="7" t="s">
        <v>2307</v>
      </c>
      <c r="D134">
        <f t="shared" ca="1" si="6"/>
        <v>3489</v>
      </c>
      <c r="E134">
        <f t="shared" ca="1" si="7"/>
        <v>6</v>
      </c>
      <c r="F134" t="s">
        <v>2040</v>
      </c>
      <c r="G134">
        <f t="shared" ca="1" si="8"/>
        <v>1797</v>
      </c>
      <c r="H134" t="s">
        <v>2045</v>
      </c>
    </row>
    <row r="135" spans="1:8" ht="60" x14ac:dyDescent="0.25">
      <c r="A135" s="7" t="s">
        <v>2450</v>
      </c>
      <c r="B135" s="7" t="s">
        <v>2177</v>
      </c>
      <c r="C135" s="7" t="s">
        <v>2308</v>
      </c>
      <c r="D135">
        <f t="shared" ca="1" si="6"/>
        <v>2212</v>
      </c>
      <c r="E135">
        <f t="shared" ca="1" si="7"/>
        <v>33</v>
      </c>
      <c r="F135" t="s">
        <v>2040</v>
      </c>
      <c r="G135">
        <f t="shared" ca="1" si="8"/>
        <v>3192</v>
      </c>
      <c r="H135" t="s">
        <v>2045</v>
      </c>
    </row>
    <row r="136" spans="1:8" ht="105" x14ac:dyDescent="0.25">
      <c r="A136" s="7" t="s">
        <v>2451</v>
      </c>
      <c r="B136" s="7" t="s">
        <v>2178</v>
      </c>
      <c r="C136" s="7" t="s">
        <v>2309</v>
      </c>
      <c r="D136">
        <f t="shared" ca="1" si="6"/>
        <v>4750</v>
      </c>
      <c r="E136">
        <f t="shared" ca="1" si="7"/>
        <v>42</v>
      </c>
      <c r="F136" t="s">
        <v>2040</v>
      </c>
      <c r="G136">
        <f t="shared" ca="1" si="8"/>
        <v>2449</v>
      </c>
      <c r="H136" t="s">
        <v>2045</v>
      </c>
    </row>
    <row r="137" spans="1:8" ht="90" x14ac:dyDescent="0.25">
      <c r="A137" s="7" t="s">
        <v>2452</v>
      </c>
      <c r="B137" s="7" t="s">
        <v>2179</v>
      </c>
      <c r="C137" s="7" t="s">
        <v>2310</v>
      </c>
      <c r="D137">
        <f t="shared" ca="1" si="6"/>
        <v>3048</v>
      </c>
      <c r="E137">
        <f t="shared" ca="1" si="7"/>
        <v>35</v>
      </c>
      <c r="F137" t="s">
        <v>2040</v>
      </c>
      <c r="G137">
        <f t="shared" ca="1" si="8"/>
        <v>6667</v>
      </c>
      <c r="H137" t="s">
        <v>2045</v>
      </c>
    </row>
    <row r="138" spans="1:8" ht="135" x14ac:dyDescent="0.25">
      <c r="A138" s="7" t="s">
        <v>2453</v>
      </c>
      <c r="B138" s="7" t="s">
        <v>2180</v>
      </c>
      <c r="C138" s="7" t="s">
        <v>2311</v>
      </c>
      <c r="D138">
        <f t="shared" ca="1" si="6"/>
        <v>973</v>
      </c>
      <c r="E138">
        <f t="shared" ca="1" si="7"/>
        <v>21</v>
      </c>
      <c r="F138" t="s">
        <v>2040</v>
      </c>
      <c r="G138">
        <f t="shared" ca="1" si="8"/>
        <v>8923</v>
      </c>
      <c r="H138" t="s">
        <v>2045</v>
      </c>
    </row>
    <row r="139" spans="1:8" ht="60" x14ac:dyDescent="0.25">
      <c r="A139" s="7" t="s">
        <v>2454</v>
      </c>
      <c r="B139" s="7" t="s">
        <v>2181</v>
      </c>
      <c r="C139" s="7" t="s">
        <v>2312</v>
      </c>
      <c r="D139">
        <f t="shared" ca="1" si="6"/>
        <v>1308</v>
      </c>
      <c r="E139">
        <f t="shared" ca="1" si="7"/>
        <v>40</v>
      </c>
      <c r="F139" t="s">
        <v>2040</v>
      </c>
      <c r="G139">
        <f t="shared" ca="1" si="8"/>
        <v>813</v>
      </c>
      <c r="H139" t="s">
        <v>2045</v>
      </c>
    </row>
    <row r="140" spans="1:8" ht="150" x14ac:dyDescent="0.25">
      <c r="A140" s="7" t="s">
        <v>2455</v>
      </c>
      <c r="B140" s="7" t="s">
        <v>2182</v>
      </c>
      <c r="C140" s="7" t="s">
        <v>2313</v>
      </c>
      <c r="D140">
        <f t="shared" ca="1" si="6"/>
        <v>1163</v>
      </c>
      <c r="E140">
        <f t="shared" ca="1" si="7"/>
        <v>41</v>
      </c>
      <c r="F140" t="s">
        <v>2040</v>
      </c>
      <c r="G140">
        <f t="shared" ca="1" si="8"/>
        <v>3758</v>
      </c>
      <c r="H140" t="s">
        <v>2045</v>
      </c>
    </row>
    <row r="141" spans="1:8" ht="90" x14ac:dyDescent="0.25">
      <c r="A141" s="7" t="s">
        <v>2456</v>
      </c>
      <c r="B141" s="7" t="s">
        <v>2183</v>
      </c>
      <c r="C141" s="7" t="s">
        <v>2314</v>
      </c>
      <c r="D141">
        <f t="shared" ca="1" si="6"/>
        <v>4351</v>
      </c>
      <c r="E141">
        <f t="shared" ca="1" si="7"/>
        <v>17</v>
      </c>
      <c r="F141" t="s">
        <v>2040</v>
      </c>
      <c r="G141">
        <f t="shared" ca="1" si="8"/>
        <v>4221</v>
      </c>
      <c r="H141" t="s">
        <v>2045</v>
      </c>
    </row>
    <row r="142" spans="1:8" ht="75" x14ac:dyDescent="0.25">
      <c r="A142" s="7" t="s">
        <v>2457</v>
      </c>
      <c r="B142" s="7" t="s">
        <v>2184</v>
      </c>
      <c r="C142" s="7" t="s">
        <v>2315</v>
      </c>
      <c r="D142">
        <f t="shared" ca="1" si="6"/>
        <v>3842</v>
      </c>
      <c r="E142">
        <f t="shared" ca="1" si="7"/>
        <v>20</v>
      </c>
      <c r="F142" t="s">
        <v>2040</v>
      </c>
      <c r="G142">
        <f t="shared" ca="1" si="8"/>
        <v>3198</v>
      </c>
      <c r="H142" t="s">
        <v>2045</v>
      </c>
    </row>
    <row r="143" spans="1:8" ht="90" x14ac:dyDescent="0.25">
      <c r="A143" s="7" t="s">
        <v>2458</v>
      </c>
      <c r="B143" s="7" t="s">
        <v>2185</v>
      </c>
      <c r="C143" s="7" t="s">
        <v>2316</v>
      </c>
      <c r="D143">
        <f t="shared" ca="1" si="6"/>
        <v>4559</v>
      </c>
      <c r="E143">
        <f t="shared" ca="1" si="7"/>
        <v>44</v>
      </c>
      <c r="F143" t="s">
        <v>2040</v>
      </c>
      <c r="G143">
        <f t="shared" ca="1" si="8"/>
        <v>7929</v>
      </c>
      <c r="H143" t="s">
        <v>2045</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labels</vt:lpstr>
      <vt:lpstr>productTest</vt:lpstr>
      <vt:lpstr>cartTest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2021-10-01T08:42:37Z</dcterms:modified>
</cp:coreProperties>
</file>