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 sheetId="1" r:id="rId4"/>
    <sheet state="visible" name="Chấm điểm" sheetId="2" r:id="rId5"/>
  </sheets>
  <definedNames/>
  <calcPr/>
  <extLst>
    <ext uri="GoogleSheetsCustomDataVersion2">
      <go:sheetsCustomData xmlns:go="http://customooxmlschemas.google.com/" r:id="rId6" roundtripDataChecksum="a9TpZyeG1Ib1sLxk6WK1gxjG1EaS2zpBSnZT1o5XcIM="/>
    </ext>
  </extLst>
</workbook>
</file>

<file path=xl/sharedStrings.xml><?xml version="1.0" encoding="utf-8"?>
<sst xmlns="http://schemas.openxmlformats.org/spreadsheetml/2006/main" count="142" uniqueCount="142">
  <si>
    <t>BIÊN BẢN DỰ GIỜ KHÔNG CHÍNH THỨC CỦA TỔ TRƯỞNG CHUYÊN MÔN</t>
  </si>
  <si>
    <t>TIÊU CHÍ DỰ GIỜ VỚI GIÁO VIÊN</t>
  </si>
  <si>
    <t>Các cấu phần tương ứng với trọng tâm sư phạm SY24-25</t>
  </si>
  <si>
    <t>Lớp:</t>
  </si>
  <si>
    <t>10Victoria</t>
  </si>
  <si>
    <t>Ngày và thời gian dự giờ: 22/01/2026</t>
  </si>
  <si>
    <t>Chỉ có trong trọng tâm sư phạm SY24-25</t>
  </si>
  <si>
    <t>Tuần:</t>
  </si>
  <si>
    <t>Người dự giờ: Mr. Cường</t>
  </si>
  <si>
    <t>Lĩnh vực</t>
  </si>
  <si>
    <t>Cấu phần</t>
  </si>
  <si>
    <t>Chưa đáp ứng [1]</t>
  </si>
  <si>
    <t>Cơ bản [2]</t>
  </si>
  <si>
    <t>Thành thạo [3]</t>
  </si>
  <si>
    <t>Xuất sắc [4]</t>
  </si>
  <si>
    <t>Điểm</t>
  </si>
  <si>
    <t xml:space="preserve">Tên bài dạy: </t>
  </si>
  <si>
    <t>Khoảng cách từ 1 điểm đến 1 đường thẳng</t>
  </si>
  <si>
    <t>Bằng chứng 
(Từ giáo án hoặc tiến trình bài dạy trên lớp)</t>
  </si>
  <si>
    <t>Năm học &amp; Kỳ học: Kì 2; năm 2025-2026</t>
  </si>
  <si>
    <t xml:space="preserve">Lĩnh vực 1
Lên kế hoạch và chuẩn bị </t>
  </si>
  <si>
    <t>1a Khả năng áp dụng kiến thức về nội dung bài học và kỹ năng sư phạm</t>
  </si>
  <si>
    <t xml:space="preserve">Vốn kiến thức về nội dung giảng dạy và năng lực sư phạm của giáo viên chưa đủ để hỗ trợ quá trình học tập của học sinh. </t>
  </si>
  <si>
    <t xml:space="preserve">Vốn kiến thức và năng lực sư phạm của giáo viên phần nào đã hỗ trợ được quá trình học tập của học sinh. </t>
  </si>
  <si>
    <t xml:space="preserve">Vốn kiến thức và kỹ năng sư phạm của giáo viên đủ để hỗ trợ được quá trình học tập của học sinh. </t>
  </si>
  <si>
    <t xml:space="preserve">Giáo viên có đủ vốn kiến thức và năng lực sư phạm để thúc đẩy học sinh đào sâu suy nghĩ, chủ động học hỏi, và nâng cao các năng lực tư duy như trí tò mò, khả năng lý luận, và khả năng tự suy ngẫm. </t>
  </si>
  <si>
    <t>Kế hoạch bài học cho thấy 
+ GV nắm vững nội dung giảng dạy
+ phương pháp đa dạng: game, thử thách làm phiếu học tập</t>
  </si>
  <si>
    <t>1b Khả năng thấu hiểu và Đánh giá đúng năng lực của Học Sinh</t>
  </si>
  <si>
    <t xml:space="preserve">Giáo viên chưa có đủ hiểu biết về học sinh để hỗ trợ quá trình học tập và phát triển của học sinh. </t>
  </si>
  <si>
    <t xml:space="preserve">Giáo viên có hiểu biết về tính cách, điểm mạnh và điểm yếu của học sinh, từ đó phần nào đã hỗ trợ được quá trình học tập và phát triển của học sinh. </t>
  </si>
  <si>
    <t xml:space="preserve">Giáo viên có hiểu biết về học sinh đủ để hỗ trợ quá trình học tập và phát triển của học sinh và giúp học sinh nâng cao năng lực vốn có. </t>
  </si>
  <si>
    <t xml:space="preserve">Giáo viên có hiểu biết sâu về học sinh đủ để thúc đấy quá trình học tập và phát triển của học sinh và hỗ trợ học sinh đạt được các thành tựu cá nhân và học thuật. </t>
  </si>
  <si>
    <t xml:space="preserve">Giáo viên chuẩn bị các hoạt động đa dạng cho học sinh như game, hoạt động chính và tổng kết. </t>
  </si>
  <si>
    <t>1c Thiết lập các Thành quả Giảng dạy</t>
  </si>
  <si>
    <t>Các thành quả giảng dạy chưa được xác định rõ ràng, chưa chặt chẽ, hoặc chưa phù hợp.</t>
  </si>
  <si>
    <t>Thời gian</t>
  </si>
  <si>
    <t xml:space="preserve">Các thành quả giảng dạy tương đối chặt chẽ, phù hợp với đa số học sinh trong lớp. </t>
  </si>
  <si>
    <t xml:space="preserve">Các thành quả giảng dạy chặt chẽ, phù hợp với học sinh. </t>
  </si>
  <si>
    <t>Hoạt động</t>
  </si>
  <si>
    <t xml:space="preserve">Các thành quả giảng dạy thể hiện GV có sự nghiên cứu ở mức độ cao về các nội dung giảng dạy quan trọng, đồng thời hỗ trợ sự chủ động và tham gia tư duy của học sinh. </t>
  </si>
  <si>
    <t>Hoạt động của giáo viên</t>
  </si>
  <si>
    <t>Hoạt động của học sinh</t>
  </si>
  <si>
    <t>Ghi chú</t>
  </si>
  <si>
    <t>Mục tiêu giảng dạy phần nào phù hợp với tiêu chuẩn của cấp lớp.
Mục tiêu giảng dạy tương đối rõ ràng và mô tả một phần những nội dung mà HS sẽ học.</t>
  </si>
  <si>
    <t xml:space="preserve">1d Sử dụng Tài nguyên giảng dạy hiệu quả </t>
  </si>
  <si>
    <t xml:space="preserve">Giáo viên chưa biết đến, hoặc chưa sử dụng hợp lý và hiệu quả các tài liệu giảng dạy và các nguồn tài nguyên khác để hỗ trợ quá trình học tập và phát triển của học sinh. </t>
  </si>
  <si>
    <t xml:space="preserve">Giáo viên hiểu và sử dụng các tài liệu giảng dạy và các nguồn tài nguyên khác để hỗ trợ quá trình học tập và phát triển của học sinh, tuy nhiên việc sử dụng tài liệu, tài nguyên còn hạn chế, chưa khai thác được hết. </t>
  </si>
  <si>
    <t xml:space="preserve">Giáo viên có sự hiểu biết về các tài liệu giảng dạy và các nguồn tài nguyên khác, biết chọn lọc các tài liệu, tài nguyên phù hợp để hỗ trợ quá trình học tập và phát triển của học sinh.  </t>
  </si>
  <si>
    <t xml:space="preserve">Giáo viên chủ động lựa chọn và sử dụng các tài liệu giảng dạy và các nguồn tài khác đáp ứng nhu cầu học tập của từng học sinh đồng thời khuyến khích tính chủ động và tham gia tư duy của học sinh trong quá trình học. </t>
  </si>
  <si>
    <t>Ổn định</t>
  </si>
  <si>
    <t xml:space="preserve">Giáo viên phối hợp cả tài liệu được ERPC cung cấp và các tài liệu tự tìm kiếm cho việc dạy học </t>
  </si>
  <si>
    <t>1e Thiết kế bài giảng và Truyền đạt mạch lạc</t>
  </si>
  <si>
    <t xml:space="preserve">Thiết kế các trải nghiệm học chưa đủ để lôi cuốn học sinh tham gia vào các nội dung quan trọng. </t>
  </si>
  <si>
    <t xml:space="preserve">Các hoạt động học phần nào đã có cấu trúc rõ ràng, trong một bài học và xuyên suốt các bài, phần nào đã hỗ trợ học sinh đạt được các thành quả đề ra. </t>
  </si>
  <si>
    <t xml:space="preserve">Các trải nghiệm học có tính thử thách và lôi cuốn, được thiết kế đáp ứng nhu cầu của học sinh trong lớp. </t>
  </si>
  <si>
    <t xml:space="preserve">Các trải nghiệm học ưu tiên nhu cầu học tập của từng cá nhân, đảm bảo rằng tất cả các học sinh đều có thể đạt được thành quả đề ra, và khuyến khích học sinh đảm nhận trách nhiệm học tập. </t>
  </si>
  <si>
    <t>có kế hoạch cho phần hoạt động nhóm đôi, nhóm 3-4HS và cấu trúc và hoạt động khá phù hợp</t>
  </si>
  <si>
    <t>1f Thiết kế và Phân tích các bài kiểm tra, đánh giá</t>
  </si>
  <si>
    <t>Không có kế hoạch đánh giá, hoặc các bài đánh giá không đủ để cung cấp bằng chứng rằng học sinh đã học các thành quả đề ra</t>
  </si>
  <si>
    <t>Các bài đánh giá phần nào giúp GV biết được học sinh đã hoặc đang học các thành quả đề ra.</t>
  </si>
  <si>
    <t>Các bài đánh giá được thiết kế xuyên suốt quá trình học và có thể cung cấp cho giáo viên cũng như học sinh các thông tin giá trị và kịp thời về quá trình học của học sinh.</t>
  </si>
  <si>
    <t>Học sinh có cơ hội thể hiện mức độ nắm vững các nội dung đã học và phân tích tiến trình học tập của bản thân thông qua nhiều bài đánh giá linh hoạt.</t>
  </si>
  <si>
    <t>Mở đầu</t>
  </si>
  <si>
    <t>Cách đánh giá đã giúp giáo viên phần nào hình dung được mức độ hiểu bài của học sinh nhưng chưa thực sự chỉ ra nó sẽ đưa đến cách thức xử lí tiếp theo như thế nào</t>
  </si>
  <si>
    <t>Đưa ra tình huống thực tế:
- Khoảng cách con tàu...
- Khoảng cách từ điểm đến đường thẳng là gì?
- Làm sao để tính được thời gian từ con tàu đến điểm này khi biết vận tốc
- Câu hỏi định hướng: Cần 1 công cụ để tính khoảng cách từ 1 điểm đến đường thẳng</t>
  </si>
  <si>
    <t>HS trả lời linh hoạt</t>
  </si>
  <si>
    <t>Nên chiếu câu hỏi lên cho cả lớp cùng quan sát cho khớp với slide</t>
  </si>
  <si>
    <t>Lĩnh vực 2
Môi trường học tập</t>
  </si>
  <si>
    <t>9h5 -</t>
  </si>
  <si>
    <t>2a Xây dựng môi trường học tập có tính tôn trọng và tích cực</t>
  </si>
  <si>
    <t>Hình thành kiến thức</t>
  </si>
  <si>
    <t xml:space="preserve">Học sinh không cảm thấy an toàn và được tôn trọng, môi trường học tập đặc trưng bởi sự tiêu cực, thiếu tôn trọng, các cách ứng xử không phù hợp, thiếu nhạy cảm, và/hoặc các mâu thuẫn chưa được giải quyết. </t>
  </si>
  <si>
    <t xml:space="preserve">Môi trường học tập phần nào đã có sự quan tâm, tôn trọng trong tương tác GV-HS. </t>
  </si>
  <si>
    <t xml:space="preserve">Môi trường học tập đặc trưng bởi mối quan hệ phát triển tích cực đến từ sự chủ động vun đắp và trân trọng. </t>
  </si>
  <si>
    <t>Bài này cần đạt được mục tiêu gì?
Mời các bạn viết mục tiêu của bài ngày hôm nay vêào vở</t>
  </si>
  <si>
    <t xml:space="preserve">Học sinh đóng vai trò chủ động trong việc kiến tạo môi trường học tập đặc trưng bởi tinh thần cộng đồng, nơi mà mỗi học sinh đều cảm thấy an toàn, được tôn trọng, và có kết nối. </t>
  </si>
  <si>
    <t>Lam Anh trả lời: Xác định và tính
1 bạn trả lời áp dụng</t>
  </si>
  <si>
    <t>Tên đầu bài chưa viết?
Viết đề mục rõ ràng để HS hiểu cách viết vào vở
Cần có phần chuyển tiếp hợp lý hơn. Nếu bảo luôn HS viết vào thì hơi khiên cưỡng =&gt; sẽ ko được đánh giá cao do HS ko được làm chủ</t>
  </si>
  <si>
    <t xml:space="preserve">Giáo viên và học sinh tương tác thoải mái, môi trường học tập thân thiện
</t>
  </si>
  <si>
    <t>2c Duy trì môi trường học tập có chủ đích</t>
  </si>
  <si>
    <t xml:space="preserve">Việc học tập và phát triển của học sinh bị hạn chế do thiếu lịch trình rõ ràng hoặc do các quy trình trong lớp học không hiệu quả. </t>
  </si>
  <si>
    <t xml:space="preserve">Giáo viên thiết lập các lịch trình và quy trình lớp học và hướng dẫn cho học sinh một cách rõ ràng, hỗ trợ cho quá trình học tập và phát triển của học sinh. </t>
  </si>
  <si>
    <t xml:space="preserve">Lịch trình lớp học được chia sẻ bởi cả GV và HS, các quy trình lớp học đa phần do HS tự điều phối, từ đó hỗ trợ tối đa cho việc học tập và phát triển của HS. </t>
  </si>
  <si>
    <t xml:space="preserve">Học sinh có tiếng nói và giữ vai trò chủ động trong việc thiết kế và điều chỉnh lịch trình và các quy trình trong lớp học, từ đó tạo nên một môi trường học tập có tính tôn trọng và hỗ trợ sự phát triển của mỗi thành viên trong cộng đồng lớp học. </t>
  </si>
  <si>
    <t xml:space="preserve">Giáo viên và học sinh có quy trình học tập. 
Tất cả HS tham gia khá tích cực vào hoạt động học tập khi 
Nề nếp, nội quy phần nào giúp HS phát huy tính tự chủ và trach nhiệm. 	
Học liệu (phiếu học tập) và biện pháp hỗ trợ được thực hiện hiệu quả; mọi HS đều được sử dụng học liệu, </t>
  </si>
  <si>
    <t xml:space="preserve">2d Khuyến khích Hành vi tích cực của học sinh </t>
  </si>
  <si>
    <t>- Hình của thầy bị mất trên slide, nhìn vào hình 7.9 trang 40
- Vectơ pháp tuyến của delta có tọa độ là gì?
- Tính tích vô hướng của n và MH, có mấy cách?
- Tính góc của 2 vecto khi chúng ngược hướng và cùng hướng
- Mời 2 bạn lên tính tích vô hướng của n và MH theo 2 cách: theo tọa độ và theo độ dài
(có bạn nào lên bảng? x3 lần)
+ Viết yêu cầu lên bảng (bút đỏ)
- Cả lớp chú ý lên bảng và nhận xét bài Minh Khôi
- GV biến đổi độc diễn trên bảng, đứng ở góc viết gây khó cho các bạn dãy thẳng bàn giáo viên</t>
  </si>
  <si>
    <t xml:space="preserve">GV chưa thể hiện việc hướng dẫn, giảng dạy, và làm mẫu rõ ràng cho học sinh về các hành vi tích cực trong lớp học. </t>
  </si>
  <si>
    <t>nêu được 2 cách viết
- Khôi lên tính theo tọa độ
- Gọi Bách lên bảng tính theo độ dài</t>
  </si>
  <si>
    <t xml:space="preserve">GV làm mẫu các hành vi ứng xử tích cực cho học sinh và đôi lúc đã có hướng dẫn rõ ràng về các hành vi này. </t>
  </si>
  <si>
    <t xml:space="preserve">Thầy viết MH nhưng đọc nhầm là HM
Chú ý cách viết điểm (x1; y1)
GV linh hoạt gọi 1 bạn khá lên khi ko bạn nào giơ tay
Chú ý vị trí máy chiếu, thầy viết lời dẫn (bút đỏ ) ở vị trí khuất mà HS 2 dãy ngoài ko thể nhìn thấy -&gt;Gợi ý nên đưa lên máy chiếu
Chú ý cách viết bảng cho đỡ lộn xộn -&gt; cần trình bày khoa học theo các đề mục rõ ràng
Nên phối hợp chiếu bảng để đỡ phải viết nhiều </t>
  </si>
  <si>
    <t xml:space="preserve">GV làm mẫu và củng cố những hành vi tích cực, từ đó học sinh thể hiện được những hành vi đó đồng thời biết cách tự rút kinh nghiệm và điều chỉnh, thay vì đơn thuần tuân thủ. </t>
  </si>
  <si>
    <t xml:space="preserve">Học sinh duy trì và chủ động thể hiện các hành vi tích cực và tìm các cơ hội để xây dựng cộng đồng lớp học ngày một tốt hơn. </t>
  </si>
  <si>
    <t>2e Cách thức tổ chức không gian học tập</t>
  </si>
  <si>
    <t xml:space="preserve">Không gian lớp học không an toàn, khó tiếp cận, và/hoặc không tạo điều kiện cho việc học tập và phát triển. </t>
  </si>
  <si>
    <t xml:space="preserve">Không gian học tập an toàn, dễ tiếp cận; việc sắp xếp và sử dụng các tài nguyên học tập phần nào đã hỗ trợ được việc học tập và phát triển của học sinh. </t>
  </si>
  <si>
    <t xml:space="preserve">Không gian học tập được thiết kế có chủ đích nhằm đáp ứng nhu cầu học tập đa dạng của từng học sinh trong một trải nghiệm học tập chung. </t>
  </si>
  <si>
    <t xml:space="preserve">Không gian học tập được cộng đồng lớp học cùng nhau thiết kế và thay đổi khi cần, nhằm đáp ứng nhu cầu của các cá nhân đồng thời tạo ra không gian học tập có tính hợp tác, vui vẻ cho tất cả học sinh cùng học tập và phát triển. </t>
  </si>
  <si>
    <t>Quya lại bài toán mở đầu, mời 1 bạn lên bảng chữa
Chữa câu c) mời 1 bạn chữa cùng
Phát hiện ra lỗi đổi từ giờ sang phút của HS, phản hồi linh hoạt và nhắc nhở Mai Phương</t>
  </si>
  <si>
    <t>Thế Minh lên bảng
Mai Phương đọc đáp án</t>
  </si>
  <si>
    <t>Không gian lớp học dễ chịu, hấp dẫn, tạo khả năng tiếp cận cho tất cả học sinh. Lớp học không bị căng thẳng nhưng vẫn tạo ra hiệu quả để làm việc.</t>
  </si>
  <si>
    <t>Nên bổ sung thêm việc nhấn mạnh là cần có phương trình tổng quát để viết công thức tính khoảng cách -&gt; Nếu có loại phương trình khác thì cần đưa về phương tình tổng quát</t>
  </si>
  <si>
    <t xml:space="preserve">Lĩnh vực 3
Các trải nghiệm học tập
</t>
  </si>
  <si>
    <t>3a Truyền đạt về Mục đích và Nội dung học tập</t>
  </si>
  <si>
    <t xml:space="preserve">Truyền đạt về mục đích và nội dung học tập không rõ ràng, khó hiểu, và cản trợ việc học tập của học sinh. </t>
  </si>
  <si>
    <t xml:space="preserve">Truyền đạt về mục đích và nội dung học tập khá rõ ràng và chính xác, đã phần nào hỗ trợ việc học tập của học sinh. </t>
  </si>
  <si>
    <t xml:space="preserve">Truyền đạt về mục đích và nội dung học tập chính xác và rõ ràng cho học sinh, hỗ trợ HS tham gia chủ động vào trải nghiệm học tập, góp phần giúp HS hiểu cách sử dụng ngôn ngữ hiệu quả. </t>
  </si>
  <si>
    <t>Các bạn làm việc cá nhân trong khoảng 4 phút và thầy sẽ gọi lên bảng
GV đi lại quan sát hỗ trựo HS
GV yêu cầu lớp kiểm tra bài 1 của Ích Lâm
GV gợi ý bài 2 và tới chỗ học sinh Chí Thành để hỗ trợ riêng
GV chưa nhanh bài 3 và nêu rõ bài 4 là bài thử thách</t>
  </si>
  <si>
    <t xml:space="preserve">Truyền đạt về mục đích và nội dung học tập phong phú, nhiều sắc thái và phù hợp với học sinh, khơi gơi cho học sinh suy nghĩ đánh giá, và đóng góp về mặt trí tuệ; khuyến khích sự tò mò và tự chủ của học sinh. </t>
  </si>
  <si>
    <t>Ích Lâm và Lam Anh lập tức giơ tay lên bảng
Nhiều HS chưa chú ý vào bài chữa vì đang bận làm các câu khác</t>
  </si>
  <si>
    <t xml:space="preserve">GV chiếu bài tập sớm quá nên HS giỏi đã có cơ hội làm trước, khi GV thông báo đã lập tức giơ tay -&gt; Điều này ko nên vì ảnh hưởng đến tiến trình chung của lớp do các bạn chưa đọc đề phải vừa làm vừa suy nghĩ tất cả các câu -&gt; Nên tổ chức kiểu khác cho phù hợp
</t>
  </si>
  <si>
    <t>GV có đặt câu hỏi cho HS trong phần trải nghiệm, giúp HS bắt được vào bài học. Tuy nhiên chưa có phần nêu mục tiêu tiết học.</t>
  </si>
  <si>
    <t>3b Sử dụng các kỹ thuật đặt câu hỏi và thảo luận</t>
  </si>
  <si>
    <t xml:space="preserve">Hoạt động hỏi và thảo luận chưa có, còn yếu, hoặc chưa hỗ trợ được quá trình học tập và phát triển của học sinh. </t>
  </si>
  <si>
    <t xml:space="preserve">Hoạt động hỏi và thảo luận, chủ yếu do GV xây dựng và dẫn dắt, được sử dụng để hỗ trợ quá trình học tập và phát triển của học sinh. </t>
  </si>
  <si>
    <t xml:space="preserve">Hoạt động hỏi và thảo luận do HS và GV cùng xây dựng đã hỗ trợ hiệu quả cho việc suy nghĩ, đánh giá, lý luận, và suy ngẫm rút kinh nghiệm của học sinh. </t>
  </si>
  <si>
    <t xml:space="preserve">Học sinh chủ định sử dụng việc đặt câu hỏi và thảo luận để phát triển tư duy, kỹ năng lý luận, và thói quen tự suy ngẫm của bản thân và người khác. </t>
  </si>
  <si>
    <t xml:space="preserve">Số lượng câu hỏi hoặc hoạt động dành cho HS tự đặt câu hỏi có nhưng chưa nhiều. </t>
  </si>
  <si>
    <t xml:space="preserve">3c Khả năng lôi cuốn học sinh vào bài học </t>
  </si>
  <si>
    <t xml:space="preserve">Các trải nghiệm học chưa đòi hỏi học sinh phải chủ động tham gia suy nghĩ. </t>
  </si>
  <si>
    <t xml:space="preserve">Các trải nghiệm học tập đã phần nào đòi hỏi học sinh phải tham gia suy nghĩ; các hoạt động học yêu cầu học sinh phải tư duy. </t>
  </si>
  <si>
    <t xml:space="preserve">Các trải nghiệm học tập khuyến khích trí tò mò, óc khám phá và tư duy ở cấp độ cao; học sinh được lôi cuốn tham gia vào bài học theo nhiều cách khác nhau và được thể hiện ý tưởng và phản hồi của các em qua đa dạng phương tiện. </t>
  </si>
  <si>
    <t xml:space="preserve">Học sinh chủ động nâng cao mức độ thử thách hoặc mức độ phức tạp của các trải nghiệm học; học sinh có tư duy phản biện đối với nhiều vấn đề đa dạng và đưa ra được giải pháp; và học sinh có thể đề xuất những cải tiến nhằm tăng ý nghĩa và mức độ phù hợp của các trải nghiệm học tập. </t>
  </si>
  <si>
    <t xml:space="preserve"> HS chủ động trao đổi với GV về những phần kiến thức các con chưa hiểu, đặt câu hỏi cho GV,</t>
  </si>
  <si>
    <t>3d Sử dụng các bài đánh giá học tập</t>
  </si>
  <si>
    <t xml:space="preserve">Không thực hiện đánh giá quá trình trong khi giảng dạy, hoặc cách thức đánh giá không phù hợp với mục đích giảng dạy của bài học. </t>
  </si>
  <si>
    <t xml:space="preserve">Việc đánh giá quá trình đã phần nào hỗ trợ quá trình học tập và phát triển của học sinh. </t>
  </si>
  <si>
    <t xml:space="preserve">GV và HS sử dụng các bài đánh giá quá trình để xem xét mức độ hiểu bài, phân tích tiến độ học tập, và cung cấp phản hồi có tính xây dựng. </t>
  </si>
  <si>
    <t xml:space="preserve">HS chủ động phân tích tiến độ học tập của mình dựa trên khung tiêu chuẩn rõ ràng, nhằm đạt được các thành quả học tập và xác định các cơ hội cũng như thách thức mới. </t>
  </si>
  <si>
    <t>GV sử dụng phiếu học tập để đánh giá quá trình học tập của HS
GV đi vòng quanh để theo dõi việc học của học sinh và đưa ra phản hồi</t>
  </si>
  <si>
    <t xml:space="preserve">3e Phản hồi linh hoạt đối với các nhu cầu của học sinh </t>
  </si>
  <si>
    <t xml:space="preserve">GV không đưa ra các điều chỉnh về trải nghiệm học tập cho HS ngay cả khi cần thiết phải điều chỉnh, và không đáp ứng các nhu cầu học tập của học sinh. </t>
  </si>
  <si>
    <t xml:space="preserve">GV có một số điều chỉnh đối với trải nghiệm học tập của học sinh; và có sự phản hồi phần nào hiệu quả đối với các nhu cầu học tập của HS. </t>
  </si>
  <si>
    <t xml:space="preserve">GV có sự điều chỉnh và đáp ứng tốt với các nhu cầu học tập của HS, nhờ đó HS hiểu bài sâu hơn và/hoặc có các trải nghiệm học tập mới mẻ hơn. </t>
  </si>
  <si>
    <t xml:space="preserve">Dựa trên việc tự giám sát và suy ngẫm, học sinh nói lên nhu cầu của mình, đặt câu hỏi và đưa ra các đề xuất dẫn đến những điều chỉnh, sửa đổi, hoặc đưa ra những cơ hội học tập mới. 
</t>
  </si>
  <si>
    <t>GV có sự' điều chỉnh khi GV giải thích cho học sinh chưa chọn được đáp án đúng:</t>
  </si>
  <si>
    <t>Tổng kết</t>
  </si>
  <si>
    <t>GV hỏi lại nội dung bài ngày hôm nay và yêu cầu HS xác nhận</t>
  </si>
  <si>
    <t>1 HS trả lời</t>
  </si>
  <si>
    <t>Cần có khảo sát rộng hơn để xác nhận tình trạng hiểu bài</t>
  </si>
  <si>
    <t>Kết thúc</t>
  </si>
  <si>
    <t>7.10 đến 7.12 SGK</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</si>
</sst>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0.0"/>
      <color theme="1"/>
      <name val="Times New Roman"/>
    </font>
    <font>
      <b/>
      <sz val="14.0"/>
      <color rgb="FF1C4587"/>
      <name val="Times New Roman"/>
    </font>
    <font>
      <sz val="10.0"/>
      <color rgb="FF000000"/>
      <name val="Times New Roman"/>
    </font>
    <font>
      <sz val="10.0"/>
      <color theme="1"/>
      <name val="Lexend"/>
    </font>
    <font>
      <b/>
      <sz val="17.0"/>
      <color rgb="FF1C4587"/>
      <name val="Lexend"/>
    </font>
    <font>
      <b/>
      <sz val="10.0"/>
      <color theme="1"/>
      <name val="Times New Roman"/>
    </font>
    <font>
      <sz val="11.0"/>
      <color rgb="FF000000"/>
      <name val="Lexend"/>
    </font>
    <font>
      <sz val="11.0"/>
      <color theme="1"/>
      <name val="Lexend"/>
    </font>
    <font>
      <b/>
      <sz val="11.0"/>
      <color theme="1"/>
      <name val="Lexend"/>
    </font>
    <font/>
    <font>
      <b/>
      <sz val="11.0"/>
      <color theme="1"/>
      <name val="Times New Roman"/>
    </font>
    <font>
      <b/>
      <sz val="11.0"/>
      <color rgb="FF000000"/>
      <name val="Times New Roman"/>
    </font>
    <font>
      <sz val="11.0"/>
      <color theme="1"/>
      <name val="Times New Roman"/>
    </font>
    <font>
      <sz val="11.0"/>
      <color rgb="FF000000"/>
      <name val="Times New Roman"/>
    </font>
    <font>
      <b/>
      <sz val="12.0"/>
      <color rgb="FF000000"/>
      <name val="Lexend"/>
    </font>
  </fonts>
  <fills count="8">
    <fill>
      <patternFill patternType="none"/>
    </fill>
    <fill>
      <patternFill patternType="lightGray"/>
    </fill>
    <fill>
      <patternFill patternType="solid">
        <fgColor rgb="FF9FC5E8"/>
        <bgColor rgb="FF9FC5E8"/>
      </patternFill>
    </fill>
    <fill>
      <patternFill patternType="solid">
        <fgColor theme="7"/>
        <bgColor theme="7"/>
      </patternFill>
    </fill>
    <fill>
      <patternFill patternType="solid">
        <fgColor theme="6"/>
        <bgColor theme="6"/>
      </patternFill>
    </fill>
    <fill>
      <patternFill patternType="solid">
        <fgColor theme="0"/>
        <bgColor theme="0"/>
      </patternFill>
    </fill>
    <fill>
      <patternFill patternType="solid">
        <fgColor rgb="FFFFFFFF"/>
        <bgColor rgb="FFFFFFFF"/>
      </patternFill>
    </fill>
    <fill>
      <patternFill patternType="solid">
        <fgColor rgb="FFFCE5CD"/>
        <bgColor rgb="FFFCE5CD"/>
      </patternFill>
    </fill>
  </fills>
  <borders count="10">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horizontal="center" shrinkToFit="0" vertical="center" wrapText="1"/>
    </xf>
    <xf borderId="0" fillId="0" fontId="3" numFmtId="0" xfId="0" applyAlignment="1" applyFont="1">
      <alignment shrinkToFit="0" wrapText="1"/>
    </xf>
    <xf borderId="0" fillId="0" fontId="4" numFmtId="0" xfId="0" applyAlignment="1" applyFont="1">
      <alignment horizontal="center" shrinkToFit="0" wrapText="1"/>
    </xf>
    <xf borderId="0" fillId="0" fontId="5" numFmtId="0" xfId="0" applyAlignment="1" applyFont="1">
      <alignment horizontal="center" shrinkToFit="0" vertical="center" wrapText="1"/>
    </xf>
    <xf borderId="0" fillId="0" fontId="4" numFmtId="0" xfId="0" applyAlignment="1" applyFont="1">
      <alignment shrinkToFit="0" wrapText="1"/>
    </xf>
    <xf borderId="0" fillId="0" fontId="6" numFmtId="0" xfId="0" applyAlignment="1" applyFont="1">
      <alignment shrinkToFit="0" wrapText="1"/>
    </xf>
    <xf borderId="0" fillId="0" fontId="6" numFmtId="0" xfId="0" applyAlignment="1" applyFont="1">
      <alignment horizontal="center" readingOrder="0" shrinkToFit="0" vertical="center" wrapText="1"/>
    </xf>
    <xf borderId="0" fillId="0" fontId="6" numFmtId="0" xfId="0" applyAlignment="1" applyFont="1">
      <alignment readingOrder="0" shrinkToFit="0" wrapText="1"/>
    </xf>
    <xf borderId="0" fillId="0" fontId="1" numFmtId="0" xfId="0" applyAlignment="1" applyFont="1">
      <alignment shrinkToFit="0" wrapText="1"/>
    </xf>
    <xf borderId="1" fillId="2" fontId="7" numFmtId="0" xfId="0" applyAlignment="1" applyBorder="1" applyFill="1" applyFont="1">
      <alignment horizontal="left" shrinkToFit="0" vertical="center" wrapText="1"/>
    </xf>
    <xf borderId="2" fillId="3" fontId="8" numFmtId="0" xfId="0" applyAlignment="1" applyBorder="1" applyFill="1" applyFont="1">
      <alignment shrinkToFit="0" wrapText="1"/>
    </xf>
    <xf borderId="1" fillId="4" fontId="9" numFmtId="0" xfId="0" applyAlignment="1" applyBorder="1" applyFill="1" applyFont="1">
      <alignment horizontal="center" shrinkToFit="0" vertical="center" wrapText="1"/>
    </xf>
    <xf borderId="3" fillId="0" fontId="9" numFmtId="0" xfId="0" applyAlignment="1" applyBorder="1" applyFont="1">
      <alignment shrinkToFit="0" vertical="center" wrapText="1"/>
    </xf>
    <xf borderId="1" fillId="0" fontId="7" numFmtId="0" xfId="0" applyAlignment="1" applyBorder="1" applyFont="1">
      <alignment horizontal="left" shrinkToFit="0" vertical="center" wrapText="1"/>
    </xf>
    <xf borderId="1" fillId="0" fontId="4" numFmtId="0" xfId="0" applyAlignment="1" applyBorder="1" applyFont="1">
      <alignment shrinkToFit="0" vertical="center" wrapText="1"/>
    </xf>
    <xf borderId="0" fillId="0" fontId="6" numFmtId="0" xfId="0" applyAlignment="1" applyFont="1">
      <alignment horizontal="center" shrinkToFit="0" vertical="center" wrapText="1"/>
    </xf>
    <xf borderId="1" fillId="0" fontId="4" numFmtId="0" xfId="0" applyAlignment="1" applyBorder="1" applyFont="1">
      <alignment horizontal="right" shrinkToFit="0" wrapText="1"/>
    </xf>
    <xf borderId="1" fillId="0" fontId="4" numFmtId="0" xfId="0" applyAlignment="1" applyBorder="1" applyFont="1">
      <alignment shrinkToFit="0" wrapText="1"/>
    </xf>
    <xf borderId="4" fillId="0" fontId="10" numFmtId="0" xfId="0" applyBorder="1" applyFont="1"/>
    <xf borderId="0" fillId="0" fontId="6" numFmtId="0" xfId="0" applyAlignment="1" applyFont="1">
      <alignment shrinkToFit="0" vertical="center" wrapText="1"/>
    </xf>
    <xf borderId="1" fillId="4" fontId="11" numFmtId="0" xfId="0" applyAlignment="1" applyBorder="1" applyFont="1">
      <alignment horizontal="center" shrinkToFit="0" wrapText="1"/>
    </xf>
    <xf borderId="1" fillId="4" fontId="11" numFmtId="0" xfId="0" applyAlignment="1" applyBorder="1" applyFont="1">
      <alignment horizontal="center" shrinkToFit="0" vertical="center" wrapText="1"/>
    </xf>
    <xf borderId="1" fillId="3" fontId="7" numFmtId="0" xfId="0" applyAlignment="1" applyBorder="1" applyFont="1">
      <alignment horizontal="left" shrinkToFit="0" vertical="center" wrapText="1"/>
    </xf>
    <xf borderId="1" fillId="0" fontId="11" numFmtId="0" xfId="0" applyAlignment="1" applyBorder="1" applyFont="1">
      <alignment horizontal="left" readingOrder="0" shrinkToFit="0" vertical="top" wrapText="1"/>
    </xf>
    <xf borderId="1" fillId="0" fontId="12" numFmtId="0" xfId="0" applyAlignment="1" applyBorder="1" applyFont="1">
      <alignment horizontal="left" shrinkToFit="0" vertical="center" wrapText="1"/>
    </xf>
    <xf borderId="1" fillId="0" fontId="13" numFmtId="0" xfId="0" applyAlignment="1" applyBorder="1" applyFont="1">
      <alignment readingOrder="0" shrinkToFit="0" vertical="top" wrapText="1"/>
    </xf>
    <xf borderId="1" fillId="5" fontId="13" numFmtId="0" xfId="0" applyAlignment="1" applyBorder="1" applyFill="1" applyFont="1">
      <alignment readingOrder="0" shrinkToFit="0" vertical="top" wrapText="1"/>
    </xf>
    <xf borderId="1" fillId="0" fontId="13" numFmtId="0" xfId="0" applyAlignment="1" applyBorder="1" applyFont="1">
      <alignment shrinkToFit="0" vertical="top" wrapText="1"/>
    </xf>
    <xf borderId="5" fillId="0" fontId="10" numFmtId="0" xfId="0" applyBorder="1" applyFont="1"/>
    <xf borderId="1" fillId="0" fontId="12" numFmtId="0" xfId="0" applyAlignment="1" applyBorder="1" applyFont="1">
      <alignment horizontal="left" readingOrder="0" shrinkToFit="0" vertical="center" wrapText="1"/>
    </xf>
    <xf borderId="1" fillId="6" fontId="14" numFmtId="0" xfId="0" applyAlignment="1" applyBorder="1" applyFill="1" applyFont="1">
      <alignment horizontal="left" readingOrder="0" shrinkToFit="0" vertical="center" wrapText="1"/>
    </xf>
    <xf borderId="6" fillId="7" fontId="15" numFmtId="0" xfId="0" applyAlignment="1" applyBorder="1" applyFill="1" applyFont="1">
      <alignment shrinkToFit="0" vertical="center" wrapText="1"/>
    </xf>
    <xf borderId="1" fillId="0" fontId="14" numFmtId="0" xfId="0" applyAlignment="1" applyBorder="1" applyFont="1">
      <alignment readingOrder="0" shrinkToFit="0" vertical="center" wrapText="1"/>
    </xf>
    <xf borderId="7" fillId="0" fontId="10" numFmtId="0" xfId="0" applyBorder="1" applyFont="1"/>
    <xf borderId="8" fillId="0" fontId="10" numFmtId="0" xfId="0" applyBorder="1" applyFont="1"/>
    <xf borderId="3" fillId="0" fontId="12" numFmtId="0" xfId="0" applyAlignment="1" applyBorder="1" applyFont="1">
      <alignment horizontal="left" shrinkToFit="0" vertical="center" wrapText="1"/>
    </xf>
    <xf borderId="1" fillId="0" fontId="12" numFmtId="20" xfId="0" applyAlignment="1" applyBorder="1" applyFont="1" applyNumberFormat="1">
      <alignment horizontal="left" shrinkToFit="0" vertical="center" wrapText="1"/>
    </xf>
    <xf borderId="9" fillId="5" fontId="14" numFmtId="0" xfId="0" applyAlignment="1" applyBorder="1" applyFont="1">
      <alignment readingOrder="0" shrinkToFit="0" vertical="center" wrapText="1"/>
    </xf>
    <xf borderId="0" fillId="0" fontId="3" numFmtId="0" xfId="0" applyAlignment="1" applyFont="1">
      <alignment readingOrder="0" shrinkToFit="0" wrapText="1"/>
    </xf>
    <xf borderId="6" fillId="0" fontId="14" numFmtId="0" xfId="0" applyAlignment="1" applyBorder="1" applyFont="1">
      <alignment readingOrder="0" shrinkToFit="0" vertical="center" wrapText="1"/>
    </xf>
    <xf borderId="1" fillId="5" fontId="14" numFmtId="0" xfId="0" applyAlignment="1" applyBorder="1" applyFont="1">
      <alignment readingOrder="0" shrinkToFit="0" vertical="center" wrapText="1"/>
    </xf>
    <xf borderId="8" fillId="0" fontId="14" numFmtId="0" xfId="0" applyAlignment="1" applyBorder="1" applyFont="1">
      <alignment readingOrder="0" shrinkToFit="0" vertical="center" wrapText="1"/>
    </xf>
    <xf borderId="6" fillId="0" fontId="14" numFmtId="0" xfId="0" applyAlignment="1" applyBorder="1" applyFont="1">
      <alignment shrinkToFit="0" vertical="center" wrapText="1"/>
    </xf>
    <xf borderId="1" fillId="5" fontId="14" numFmtId="0" xfId="0" applyAlignment="1" applyBorder="1" applyFont="1">
      <alignment shrinkToFit="0" vertical="center" wrapText="1"/>
    </xf>
    <xf borderId="8" fillId="0" fontId="14" numFmtId="0" xfId="0" applyAlignment="1" applyBorder="1" applyFont="1">
      <alignment shrinkToFit="0" vertical="center" wrapText="1"/>
    </xf>
    <xf borderId="3" fillId="0" fontId="12" numFmtId="20" xfId="0" applyAlignment="1" applyBorder="1" applyFont="1" applyNumberFormat="1">
      <alignment horizontal="left" shrinkToFit="0" vertical="center" wrapText="1"/>
    </xf>
    <xf borderId="5" fillId="0" fontId="12" numFmtId="20" xfId="0" applyAlignment="1" applyBorder="1" applyFont="1" applyNumberFormat="1">
      <alignment horizontal="left" shrinkToFit="0" vertical="center" wrapText="1"/>
    </xf>
    <xf borderId="1" fillId="0" fontId="14" numFmtId="0" xfId="0" applyAlignment="1" applyBorder="1" applyFont="1">
      <alignment shrinkToFit="0" vertical="center" wrapText="1"/>
    </xf>
    <xf borderId="4" fillId="0" fontId="12" numFmtId="20" xfId="0" applyAlignment="1" applyBorder="1" applyFont="1" applyNumberFormat="1">
      <alignment horizontal="left" shrinkToFit="0" vertical="center" wrapText="1"/>
    </xf>
    <xf borderId="2" fillId="5"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57250" cy="7334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1.13"/>
    <col customWidth="1" min="2" max="2" width="12.0"/>
    <col customWidth="1" min="3" max="3" width="59.0"/>
    <col customWidth="1" min="4" max="4" width="44.13"/>
    <col customWidth="1" min="5" max="5" width="42.63"/>
    <col customWidth="1" min="6" max="6" width="21.63"/>
  </cols>
  <sheetData>
    <row r="1">
      <c r="A1" s="1"/>
      <c r="B1" s="2" t="s">
        <v>0</v>
      </c>
      <c r="F1" s="3"/>
      <c r="G1" s="3"/>
      <c r="H1" s="3"/>
      <c r="I1" s="3"/>
      <c r="J1" s="3"/>
      <c r="K1" s="3"/>
      <c r="L1" s="3"/>
      <c r="M1" s="3"/>
      <c r="N1" s="3"/>
      <c r="O1" s="3"/>
      <c r="P1" s="3"/>
      <c r="Q1" s="3"/>
      <c r="R1" s="3"/>
      <c r="S1" s="3"/>
      <c r="T1" s="3"/>
      <c r="U1" s="3"/>
      <c r="V1" s="3"/>
      <c r="W1" s="3"/>
      <c r="X1" s="3"/>
      <c r="Y1" s="3"/>
      <c r="Z1" s="3"/>
    </row>
    <row r="2">
      <c r="A2" s="7" t="s">
        <v>3</v>
      </c>
      <c r="B2" s="8" t="s">
        <v>4</v>
      </c>
      <c r="C2" s="9" t="s">
        <v>5</v>
      </c>
      <c r="D2" s="10"/>
      <c r="E2" s="10"/>
      <c r="F2" s="3"/>
      <c r="G2" s="3"/>
      <c r="H2" s="3"/>
      <c r="I2" s="3"/>
      <c r="J2" s="3"/>
      <c r="K2" s="3"/>
      <c r="L2" s="3"/>
      <c r="M2" s="3"/>
      <c r="N2" s="3"/>
      <c r="O2" s="3"/>
      <c r="P2" s="3"/>
      <c r="Q2" s="3"/>
      <c r="R2" s="3"/>
      <c r="S2" s="3"/>
      <c r="T2" s="3"/>
      <c r="U2" s="3"/>
      <c r="V2" s="3"/>
      <c r="W2" s="3"/>
      <c r="X2" s="3"/>
      <c r="Y2" s="3"/>
      <c r="Z2" s="3"/>
    </row>
    <row r="3">
      <c r="A3" s="7" t="s">
        <v>7</v>
      </c>
      <c r="B3" s="8">
        <v>23.0</v>
      </c>
      <c r="C3" s="7" t="s">
        <v>8</v>
      </c>
      <c r="D3" s="10"/>
      <c r="E3" s="10"/>
      <c r="F3" s="3"/>
      <c r="G3" s="3"/>
      <c r="H3" s="3"/>
      <c r="I3" s="3"/>
      <c r="J3" s="3"/>
      <c r="K3" s="3"/>
      <c r="L3" s="3"/>
      <c r="M3" s="3"/>
      <c r="N3" s="3"/>
      <c r="O3" s="3"/>
      <c r="P3" s="3"/>
      <c r="Q3" s="3"/>
      <c r="R3" s="3"/>
      <c r="S3" s="3"/>
      <c r="T3" s="3"/>
      <c r="U3" s="3"/>
      <c r="V3" s="3"/>
      <c r="W3" s="3"/>
      <c r="X3" s="3"/>
      <c r="Y3" s="3"/>
      <c r="Z3" s="3"/>
    </row>
    <row r="4">
      <c r="A4" s="7" t="s">
        <v>16</v>
      </c>
      <c r="B4" s="8" t="s">
        <v>17</v>
      </c>
      <c r="C4" s="9" t="s">
        <v>19</v>
      </c>
      <c r="D4" s="10"/>
      <c r="E4" s="10"/>
      <c r="F4" s="3"/>
      <c r="G4" s="3"/>
      <c r="H4" s="3"/>
      <c r="I4" s="3"/>
      <c r="J4" s="3"/>
      <c r="K4" s="3"/>
      <c r="L4" s="3"/>
      <c r="M4" s="3"/>
      <c r="N4" s="3"/>
      <c r="O4" s="3"/>
      <c r="P4" s="3"/>
      <c r="Q4" s="3"/>
      <c r="R4" s="3"/>
      <c r="S4" s="3"/>
      <c r="T4" s="3"/>
      <c r="U4" s="3"/>
      <c r="V4" s="3"/>
      <c r="W4" s="3"/>
      <c r="X4" s="3"/>
      <c r="Y4" s="3"/>
      <c r="Z4" s="3"/>
    </row>
    <row r="5">
      <c r="A5" s="7"/>
      <c r="B5" s="17"/>
      <c r="C5" s="10"/>
      <c r="D5" s="10"/>
      <c r="E5" s="10"/>
      <c r="F5" s="3"/>
      <c r="G5" s="3"/>
      <c r="H5" s="3"/>
      <c r="I5" s="3"/>
      <c r="J5" s="3"/>
      <c r="K5" s="3"/>
      <c r="L5" s="3"/>
      <c r="M5" s="3"/>
      <c r="N5" s="3"/>
      <c r="O5" s="3"/>
      <c r="P5" s="3"/>
      <c r="Q5" s="3"/>
      <c r="R5" s="3"/>
      <c r="S5" s="3"/>
      <c r="T5" s="3"/>
      <c r="U5" s="3"/>
      <c r="V5" s="3"/>
      <c r="W5" s="3"/>
      <c r="X5" s="3"/>
      <c r="Y5" s="3"/>
      <c r="Z5" s="3"/>
    </row>
    <row r="6">
      <c r="A6" s="10"/>
      <c r="B6" s="21"/>
      <c r="C6" s="10"/>
      <c r="D6" s="10"/>
      <c r="E6" s="10"/>
      <c r="F6" s="3"/>
      <c r="G6" s="3"/>
      <c r="H6" s="3"/>
      <c r="I6" s="3"/>
      <c r="J6" s="3"/>
      <c r="K6" s="3"/>
      <c r="L6" s="3"/>
      <c r="M6" s="3"/>
      <c r="N6" s="3"/>
      <c r="O6" s="3"/>
      <c r="P6" s="3"/>
      <c r="Q6" s="3"/>
      <c r="R6" s="3"/>
      <c r="S6" s="3"/>
      <c r="T6" s="3"/>
      <c r="U6" s="3"/>
      <c r="V6" s="3"/>
      <c r="W6" s="3"/>
      <c r="X6" s="3"/>
      <c r="Y6" s="3"/>
      <c r="Z6" s="3"/>
    </row>
    <row r="7">
      <c r="A7" s="22" t="s">
        <v>35</v>
      </c>
      <c r="B7" s="23" t="s">
        <v>38</v>
      </c>
      <c r="C7" s="22" t="s">
        <v>40</v>
      </c>
      <c r="D7" s="22" t="s">
        <v>41</v>
      </c>
      <c r="E7" s="22" t="s">
        <v>42</v>
      </c>
      <c r="F7" s="3"/>
      <c r="G7" s="3"/>
      <c r="H7" s="3"/>
      <c r="I7" s="3"/>
      <c r="J7" s="3"/>
      <c r="K7" s="3"/>
      <c r="L7" s="3"/>
      <c r="M7" s="3"/>
      <c r="N7" s="3"/>
      <c r="O7" s="3"/>
      <c r="P7" s="3"/>
      <c r="Q7" s="3"/>
      <c r="R7" s="3"/>
      <c r="S7" s="3"/>
      <c r="T7" s="3"/>
      <c r="U7" s="3"/>
      <c r="V7" s="3"/>
      <c r="W7" s="3"/>
      <c r="X7" s="3"/>
      <c r="Y7" s="3"/>
      <c r="Z7" s="3"/>
    </row>
    <row r="8">
      <c r="A8" s="25"/>
      <c r="B8" s="26" t="s">
        <v>49</v>
      </c>
      <c r="C8" s="27"/>
      <c r="D8" s="28"/>
      <c r="E8" s="29"/>
      <c r="F8" s="3"/>
      <c r="G8" s="3"/>
      <c r="H8" s="3"/>
      <c r="I8" s="3"/>
      <c r="J8" s="3"/>
      <c r="K8" s="3"/>
      <c r="L8" s="3"/>
      <c r="M8" s="3"/>
      <c r="N8" s="3"/>
      <c r="O8" s="3"/>
      <c r="P8" s="3"/>
      <c r="Q8" s="3"/>
      <c r="R8" s="3"/>
      <c r="S8" s="3"/>
      <c r="T8" s="3"/>
      <c r="U8" s="3"/>
      <c r="V8" s="3"/>
      <c r="W8" s="3"/>
      <c r="X8" s="3"/>
      <c r="Y8" s="3"/>
      <c r="Z8" s="3"/>
    </row>
    <row r="9">
      <c r="A9" s="31"/>
      <c r="B9" s="26" t="s">
        <v>62</v>
      </c>
      <c r="C9" s="32" t="s">
        <v>64</v>
      </c>
      <c r="D9" s="32" t="s">
        <v>65</v>
      </c>
      <c r="E9" s="34" t="s">
        <v>66</v>
      </c>
      <c r="F9" s="3"/>
      <c r="G9" s="3"/>
      <c r="H9" s="3"/>
      <c r="I9" s="3"/>
      <c r="J9" s="3"/>
      <c r="K9" s="3"/>
      <c r="L9" s="3"/>
      <c r="M9" s="3"/>
      <c r="N9" s="3"/>
      <c r="O9" s="3"/>
      <c r="P9" s="3"/>
      <c r="Q9" s="3"/>
      <c r="R9" s="3"/>
      <c r="S9" s="3"/>
      <c r="T9" s="3"/>
      <c r="U9" s="3"/>
      <c r="V9" s="3"/>
      <c r="W9" s="3"/>
      <c r="X9" s="3"/>
      <c r="Y9" s="3"/>
      <c r="Z9" s="3"/>
    </row>
    <row r="10">
      <c r="A10" s="31" t="s">
        <v>68</v>
      </c>
      <c r="B10" s="37" t="s">
        <v>70</v>
      </c>
      <c r="C10" s="32" t="s">
        <v>74</v>
      </c>
      <c r="D10" s="32" t="s">
        <v>76</v>
      </c>
      <c r="E10" s="34" t="s">
        <v>77</v>
      </c>
      <c r="F10" s="3"/>
      <c r="G10" s="3"/>
      <c r="H10" s="3"/>
      <c r="I10" s="3"/>
      <c r="J10" s="3"/>
      <c r="K10" s="3"/>
      <c r="L10" s="3"/>
      <c r="M10" s="3"/>
      <c r="N10" s="3"/>
      <c r="O10" s="3"/>
      <c r="P10" s="3"/>
      <c r="Q10" s="3"/>
      <c r="R10" s="3"/>
      <c r="S10" s="3"/>
      <c r="T10" s="3"/>
      <c r="U10" s="3"/>
      <c r="V10" s="3"/>
      <c r="W10" s="3"/>
      <c r="X10" s="3"/>
      <c r="Y10" s="3"/>
      <c r="Z10" s="3"/>
    </row>
    <row r="11">
      <c r="A11" s="38"/>
      <c r="B11" s="20"/>
      <c r="C11" s="34" t="s">
        <v>86</v>
      </c>
      <c r="D11" s="39" t="s">
        <v>88</v>
      </c>
      <c r="E11" s="34" t="s">
        <v>90</v>
      </c>
      <c r="F11" s="40"/>
      <c r="G11" s="3"/>
      <c r="H11" s="3"/>
      <c r="I11" s="3"/>
      <c r="J11" s="3"/>
      <c r="K11" s="3"/>
      <c r="L11" s="3"/>
      <c r="M11" s="3"/>
      <c r="N11" s="3"/>
      <c r="O11" s="3"/>
      <c r="P11" s="3"/>
      <c r="Q11" s="3"/>
      <c r="R11" s="3"/>
      <c r="S11" s="3"/>
      <c r="T11" s="3"/>
      <c r="U11" s="3"/>
      <c r="V11" s="3"/>
      <c r="W11" s="3"/>
      <c r="X11" s="3"/>
      <c r="Y11" s="3"/>
      <c r="Z11" s="3"/>
    </row>
    <row r="12">
      <c r="A12" s="38"/>
      <c r="B12" s="20"/>
      <c r="C12" s="41" t="s">
        <v>98</v>
      </c>
      <c r="D12" s="42" t="s">
        <v>99</v>
      </c>
      <c r="E12" s="43" t="s">
        <v>101</v>
      </c>
      <c r="F12" s="3"/>
      <c r="G12" s="3"/>
      <c r="H12" s="3"/>
      <c r="I12" s="3"/>
      <c r="J12" s="3"/>
      <c r="K12" s="3"/>
      <c r="L12" s="3"/>
      <c r="M12" s="3"/>
      <c r="N12" s="3"/>
      <c r="O12" s="3"/>
      <c r="P12" s="3"/>
      <c r="Q12" s="3"/>
      <c r="R12" s="3"/>
      <c r="S12" s="3"/>
      <c r="T12" s="3"/>
      <c r="U12" s="3"/>
      <c r="V12" s="3"/>
      <c r="W12" s="3"/>
      <c r="X12" s="3"/>
      <c r="Y12" s="3"/>
      <c r="Z12" s="3"/>
    </row>
    <row r="13">
      <c r="A13" s="38"/>
      <c r="B13" s="20"/>
      <c r="C13" s="41" t="s">
        <v>107</v>
      </c>
      <c r="D13" s="42" t="s">
        <v>109</v>
      </c>
      <c r="E13" s="43" t="s">
        <v>110</v>
      </c>
      <c r="F13" s="3"/>
      <c r="G13" s="3"/>
      <c r="H13" s="3"/>
      <c r="I13" s="3"/>
      <c r="J13" s="3"/>
      <c r="K13" s="3"/>
      <c r="L13" s="3"/>
      <c r="M13" s="3"/>
      <c r="N13" s="3"/>
      <c r="O13" s="3"/>
      <c r="P13" s="3"/>
      <c r="Q13" s="3"/>
      <c r="R13" s="3"/>
      <c r="S13" s="3"/>
      <c r="T13" s="3"/>
      <c r="U13" s="3"/>
      <c r="V13" s="3"/>
      <c r="W13" s="3"/>
      <c r="X13" s="3"/>
      <c r="Y13" s="3"/>
      <c r="Z13" s="3"/>
    </row>
    <row r="14">
      <c r="A14" s="31"/>
      <c r="B14" s="20"/>
      <c r="C14" s="41"/>
      <c r="D14" s="42"/>
      <c r="E14" s="43"/>
      <c r="F14" s="3"/>
      <c r="G14" s="3"/>
      <c r="H14" s="3"/>
      <c r="I14" s="3"/>
      <c r="J14" s="3"/>
      <c r="K14" s="3"/>
      <c r="L14" s="3"/>
      <c r="M14" s="3"/>
      <c r="N14" s="3"/>
      <c r="O14" s="3"/>
      <c r="P14" s="3"/>
      <c r="Q14" s="3"/>
      <c r="R14" s="3"/>
      <c r="S14" s="3"/>
      <c r="T14" s="3"/>
      <c r="U14" s="3"/>
      <c r="V14" s="3"/>
      <c r="W14" s="3"/>
      <c r="X14" s="3"/>
      <c r="Y14" s="3"/>
      <c r="Z14" s="3"/>
    </row>
    <row r="15">
      <c r="A15" s="38"/>
      <c r="B15" s="20"/>
      <c r="C15" s="44"/>
      <c r="D15" s="45"/>
      <c r="E15" s="46"/>
      <c r="F15" s="3"/>
      <c r="G15" s="3"/>
      <c r="H15" s="3"/>
      <c r="I15" s="3"/>
      <c r="J15" s="3"/>
      <c r="K15" s="3"/>
      <c r="L15" s="3"/>
      <c r="M15" s="3"/>
      <c r="N15" s="3"/>
      <c r="O15" s="3"/>
      <c r="P15" s="3"/>
      <c r="Q15" s="3"/>
      <c r="R15" s="3"/>
      <c r="S15" s="3"/>
      <c r="T15" s="3"/>
      <c r="U15" s="3"/>
      <c r="V15" s="3"/>
      <c r="W15" s="3"/>
      <c r="X15" s="3"/>
      <c r="Y15" s="3"/>
      <c r="Z15" s="3"/>
    </row>
    <row r="16">
      <c r="A16" s="38"/>
      <c r="B16" s="20"/>
      <c r="C16" s="44"/>
      <c r="D16" s="45"/>
      <c r="E16" s="46"/>
      <c r="F16" s="3"/>
      <c r="G16" s="3"/>
      <c r="H16" s="3"/>
      <c r="I16" s="3"/>
      <c r="J16" s="3"/>
      <c r="K16" s="3"/>
      <c r="L16" s="3"/>
      <c r="M16" s="3"/>
      <c r="N16" s="3"/>
      <c r="O16" s="3"/>
      <c r="P16" s="3"/>
      <c r="Q16" s="3"/>
      <c r="R16" s="3"/>
      <c r="S16" s="3"/>
      <c r="T16" s="3"/>
      <c r="U16" s="3"/>
      <c r="V16" s="3"/>
      <c r="W16" s="3"/>
      <c r="X16" s="3"/>
      <c r="Y16" s="3"/>
      <c r="Z16" s="3"/>
    </row>
    <row r="17">
      <c r="A17" s="38"/>
      <c r="B17" s="20"/>
      <c r="C17" s="44"/>
      <c r="D17" s="45"/>
      <c r="E17" s="46"/>
      <c r="F17" s="3"/>
      <c r="G17" s="3"/>
      <c r="H17" s="3"/>
      <c r="I17" s="3"/>
      <c r="J17" s="3"/>
      <c r="K17" s="3"/>
      <c r="L17" s="3"/>
      <c r="M17" s="3"/>
      <c r="N17" s="3"/>
      <c r="O17" s="3"/>
      <c r="P17" s="3"/>
      <c r="Q17" s="3"/>
      <c r="R17" s="3"/>
      <c r="S17" s="3"/>
      <c r="T17" s="3"/>
      <c r="U17" s="3"/>
      <c r="V17" s="3"/>
      <c r="W17" s="3"/>
      <c r="X17" s="3"/>
      <c r="Y17" s="3"/>
      <c r="Z17" s="3"/>
    </row>
    <row r="18">
      <c r="A18" s="38"/>
      <c r="B18" s="20"/>
      <c r="C18" s="44"/>
      <c r="D18" s="45"/>
      <c r="E18" s="46"/>
      <c r="F18" s="3"/>
      <c r="G18" s="3"/>
      <c r="H18" s="3"/>
      <c r="I18" s="3"/>
      <c r="J18" s="3"/>
      <c r="K18" s="3"/>
      <c r="L18" s="3"/>
      <c r="M18" s="3"/>
      <c r="N18" s="3"/>
      <c r="O18" s="3"/>
      <c r="P18" s="3"/>
      <c r="Q18" s="3"/>
      <c r="R18" s="3"/>
      <c r="S18" s="3"/>
      <c r="T18" s="3"/>
      <c r="U18" s="3"/>
      <c r="V18" s="3"/>
      <c r="W18" s="3"/>
      <c r="X18" s="3"/>
      <c r="Y18" s="3"/>
      <c r="Z18" s="3"/>
    </row>
    <row r="19">
      <c r="A19" s="38"/>
      <c r="B19" s="30"/>
      <c r="C19" s="44"/>
      <c r="D19" s="45"/>
      <c r="E19" s="46"/>
      <c r="F19" s="3"/>
      <c r="G19" s="3"/>
      <c r="H19" s="3"/>
      <c r="I19" s="3"/>
      <c r="J19" s="3"/>
      <c r="K19" s="3"/>
      <c r="L19" s="3"/>
      <c r="M19" s="3"/>
      <c r="N19" s="3"/>
      <c r="O19" s="3"/>
      <c r="P19" s="3"/>
      <c r="Q19" s="3"/>
      <c r="R19" s="3"/>
      <c r="S19" s="3"/>
      <c r="T19" s="3"/>
      <c r="U19" s="3"/>
      <c r="V19" s="3"/>
      <c r="W19" s="3"/>
      <c r="X19" s="3"/>
      <c r="Y19" s="3"/>
      <c r="Z19" s="3"/>
    </row>
    <row r="20">
      <c r="A20" s="47"/>
      <c r="B20" s="37" t="s">
        <v>136</v>
      </c>
      <c r="C20" s="42" t="s">
        <v>137</v>
      </c>
      <c r="D20" s="42" t="s">
        <v>138</v>
      </c>
      <c r="E20" s="34" t="s">
        <v>139</v>
      </c>
      <c r="F20" s="3"/>
      <c r="G20" s="3"/>
      <c r="H20" s="3"/>
      <c r="I20" s="3"/>
      <c r="J20" s="3"/>
      <c r="K20" s="3"/>
      <c r="L20" s="3"/>
      <c r="M20" s="3"/>
      <c r="N20" s="3"/>
      <c r="O20" s="3"/>
      <c r="P20" s="3"/>
      <c r="Q20" s="3"/>
      <c r="R20" s="3"/>
      <c r="S20" s="3"/>
      <c r="T20" s="3"/>
      <c r="U20" s="3"/>
      <c r="V20" s="3"/>
      <c r="W20" s="3"/>
      <c r="X20" s="3"/>
      <c r="Y20" s="3"/>
      <c r="Z20" s="3"/>
    </row>
    <row r="21">
      <c r="A21" s="48"/>
      <c r="B21" s="30"/>
      <c r="C21" s="45"/>
      <c r="D21" s="45"/>
      <c r="E21" s="49"/>
      <c r="F21" s="3"/>
      <c r="G21" s="3"/>
      <c r="H21" s="3"/>
      <c r="I21" s="3"/>
      <c r="J21" s="3"/>
      <c r="K21" s="3"/>
      <c r="L21" s="3"/>
      <c r="M21" s="3"/>
      <c r="N21" s="3"/>
      <c r="O21" s="3"/>
      <c r="P21" s="3"/>
      <c r="Q21" s="3"/>
      <c r="R21" s="3"/>
      <c r="S21" s="3"/>
      <c r="T21" s="3"/>
      <c r="U21" s="3"/>
      <c r="V21" s="3"/>
      <c r="W21" s="3"/>
      <c r="X21" s="3"/>
      <c r="Y21" s="3"/>
      <c r="Z21" s="3"/>
    </row>
    <row r="22">
      <c r="A22" s="47"/>
      <c r="B22" s="37" t="s">
        <v>140</v>
      </c>
      <c r="C22" s="42" t="s">
        <v>141</v>
      </c>
      <c r="D22" s="45"/>
      <c r="E22" s="49"/>
      <c r="F22" s="3"/>
      <c r="G22" s="3"/>
      <c r="H22" s="3"/>
      <c r="I22" s="3"/>
      <c r="J22" s="3"/>
      <c r="K22" s="3"/>
      <c r="L22" s="3"/>
      <c r="M22" s="3"/>
      <c r="N22" s="3"/>
      <c r="O22" s="3"/>
      <c r="P22" s="3"/>
      <c r="Q22" s="3"/>
      <c r="R22" s="3"/>
      <c r="S22" s="3"/>
      <c r="T22" s="3"/>
      <c r="U22" s="3"/>
      <c r="V22" s="3"/>
      <c r="W22" s="3"/>
      <c r="X22" s="3"/>
      <c r="Y22" s="3"/>
      <c r="Z22" s="3"/>
    </row>
    <row r="23">
      <c r="A23" s="50"/>
      <c r="B23" s="20"/>
      <c r="C23" s="45"/>
      <c r="D23" s="45"/>
      <c r="E23" s="49"/>
      <c r="F23" s="3"/>
      <c r="G23" s="3"/>
      <c r="H23" s="3"/>
      <c r="I23" s="3"/>
      <c r="J23" s="3"/>
      <c r="K23" s="3"/>
      <c r="L23" s="3"/>
      <c r="M23" s="3"/>
      <c r="N23" s="3"/>
      <c r="O23" s="3"/>
      <c r="P23" s="3"/>
      <c r="Q23" s="3"/>
      <c r="R23" s="3"/>
      <c r="S23" s="3"/>
      <c r="T23" s="3"/>
      <c r="U23" s="3"/>
      <c r="V23" s="3"/>
      <c r="W23" s="3"/>
      <c r="X23" s="3"/>
      <c r="Y23" s="3"/>
      <c r="Z23" s="3"/>
    </row>
    <row r="24">
      <c r="A24" s="50"/>
      <c r="B24" s="20"/>
      <c r="C24" s="45"/>
      <c r="D24" s="45"/>
      <c r="E24" s="49"/>
      <c r="F24" s="3"/>
      <c r="G24" s="3"/>
      <c r="H24" s="3"/>
      <c r="I24" s="3"/>
      <c r="J24" s="3"/>
      <c r="K24" s="3"/>
      <c r="L24" s="3"/>
      <c r="M24" s="3"/>
      <c r="N24" s="3"/>
      <c r="O24" s="3"/>
      <c r="P24" s="3"/>
      <c r="Q24" s="3"/>
      <c r="R24" s="3"/>
      <c r="S24" s="3"/>
      <c r="T24" s="3"/>
      <c r="U24" s="3"/>
      <c r="V24" s="3"/>
      <c r="W24" s="3"/>
      <c r="X24" s="3"/>
      <c r="Y24" s="3"/>
      <c r="Z24" s="3"/>
    </row>
    <row r="25">
      <c r="A25" s="48"/>
      <c r="B25" s="30"/>
      <c r="C25" s="45"/>
      <c r="D25" s="45"/>
      <c r="E25" s="49"/>
      <c r="F25" s="3"/>
      <c r="G25" s="3"/>
      <c r="H25" s="3"/>
      <c r="I25" s="3"/>
      <c r="J25" s="3"/>
      <c r="K25" s="3"/>
      <c r="L25" s="3"/>
      <c r="M25" s="3"/>
      <c r="N25" s="3"/>
      <c r="O25" s="3"/>
      <c r="P25" s="3"/>
      <c r="Q25" s="3"/>
      <c r="R25" s="3"/>
      <c r="S25" s="3"/>
      <c r="T25" s="3"/>
      <c r="U25" s="3"/>
      <c r="V25" s="3"/>
      <c r="W25" s="3"/>
      <c r="X25" s="3"/>
      <c r="Y25" s="3"/>
      <c r="Z25" s="3"/>
    </row>
    <row r="26">
      <c r="A26" s="10"/>
      <c r="B26" s="21"/>
      <c r="C26" s="10"/>
      <c r="D26" s="51"/>
      <c r="E26" s="10"/>
      <c r="F26" s="3"/>
      <c r="G26" s="3"/>
      <c r="H26" s="3"/>
      <c r="I26" s="3"/>
      <c r="J26" s="3"/>
      <c r="K26" s="3"/>
      <c r="L26" s="3"/>
      <c r="M26" s="3"/>
      <c r="N26" s="3"/>
      <c r="O26" s="3"/>
      <c r="P26" s="3"/>
      <c r="Q26" s="3"/>
      <c r="R26" s="3"/>
      <c r="S26" s="3"/>
      <c r="T26" s="3"/>
      <c r="U26" s="3"/>
      <c r="V26" s="3"/>
      <c r="W26" s="3"/>
      <c r="X26" s="3"/>
      <c r="Y26" s="3"/>
      <c r="Z26" s="3"/>
    </row>
    <row r="27">
      <c r="A27" s="10"/>
      <c r="B27" s="21"/>
      <c r="C27" s="10"/>
      <c r="D27" s="51"/>
      <c r="E27" s="10"/>
      <c r="F27" s="3"/>
      <c r="G27" s="3"/>
      <c r="H27" s="3"/>
      <c r="I27" s="3"/>
      <c r="J27" s="3"/>
      <c r="K27" s="3"/>
      <c r="L27" s="3"/>
      <c r="M27" s="3"/>
      <c r="N27" s="3"/>
      <c r="O27" s="3"/>
      <c r="P27" s="3"/>
      <c r="Q27" s="3"/>
      <c r="R27" s="3"/>
      <c r="S27" s="3"/>
      <c r="T27" s="3"/>
      <c r="U27" s="3"/>
      <c r="V27" s="3"/>
      <c r="W27" s="3"/>
      <c r="X27" s="3"/>
      <c r="Y27" s="3"/>
      <c r="Z27" s="3"/>
    </row>
  </sheetData>
  <mergeCells count="4">
    <mergeCell ref="B1:E1"/>
    <mergeCell ref="B10:B19"/>
    <mergeCell ref="B20:B21"/>
    <mergeCell ref="B22:B25"/>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0.88"/>
    <col customWidth="1" min="2" max="2" width="36.75"/>
    <col customWidth="1" min="3" max="6" width="38.75"/>
    <col customWidth="1" min="8" max="8" width="51.75"/>
  </cols>
  <sheetData>
    <row r="1" ht="57.75" customHeight="1">
      <c r="A1" s="4"/>
      <c r="B1" s="5" t="s">
        <v>1</v>
      </c>
    </row>
    <row r="2" ht="15.75" customHeight="1">
      <c r="A2" s="6"/>
      <c r="B2" s="11" t="s">
        <v>2</v>
      </c>
      <c r="C2" s="12" t="s">
        <v>6</v>
      </c>
      <c r="D2" s="6"/>
      <c r="E2" s="6"/>
      <c r="F2" s="6"/>
      <c r="G2" s="6"/>
      <c r="H2" s="6"/>
    </row>
    <row r="3" ht="15.75" customHeight="1">
      <c r="A3" s="13" t="s">
        <v>9</v>
      </c>
      <c r="B3" s="13" t="s">
        <v>10</v>
      </c>
      <c r="C3" s="13" t="s">
        <v>11</v>
      </c>
      <c r="D3" s="13" t="s">
        <v>12</v>
      </c>
      <c r="E3" s="13" t="s">
        <v>13</v>
      </c>
      <c r="F3" s="13" t="s">
        <v>14</v>
      </c>
      <c r="G3" s="13" t="s">
        <v>15</v>
      </c>
      <c r="H3" s="13" t="s">
        <v>18</v>
      </c>
    </row>
    <row r="4" ht="49.5" customHeight="1">
      <c r="A4" s="14" t="s">
        <v>20</v>
      </c>
      <c r="B4" s="15" t="s">
        <v>21</v>
      </c>
      <c r="C4" s="16" t="s">
        <v>22</v>
      </c>
      <c r="D4" s="16" t="s">
        <v>23</v>
      </c>
      <c r="E4" s="16" t="s">
        <v>24</v>
      </c>
      <c r="F4" s="16" t="s">
        <v>25</v>
      </c>
      <c r="G4" s="18"/>
      <c r="H4" s="19" t="s">
        <v>26</v>
      </c>
    </row>
    <row r="5" ht="52.5" customHeight="1">
      <c r="A5" s="20"/>
      <c r="B5" s="11" t="s">
        <v>27</v>
      </c>
      <c r="C5" s="16" t="s">
        <v>28</v>
      </c>
      <c r="D5" s="16" t="s">
        <v>29</v>
      </c>
      <c r="E5" s="16" t="s">
        <v>30</v>
      </c>
      <c r="F5" s="16" t="s">
        <v>31</v>
      </c>
      <c r="G5" s="18"/>
      <c r="H5" s="19" t="s">
        <v>32</v>
      </c>
    </row>
    <row r="6" ht="52.5" customHeight="1">
      <c r="A6" s="20"/>
      <c r="B6" s="11" t="s">
        <v>33</v>
      </c>
      <c r="C6" s="16" t="s">
        <v>34</v>
      </c>
      <c r="D6" s="16" t="s">
        <v>36</v>
      </c>
      <c r="E6" s="16" t="s">
        <v>37</v>
      </c>
      <c r="F6" s="16" t="s">
        <v>39</v>
      </c>
      <c r="G6" s="18"/>
      <c r="H6" s="19" t="s">
        <v>43</v>
      </c>
    </row>
    <row r="7" ht="62.25" customHeight="1">
      <c r="A7" s="20"/>
      <c r="B7" s="24" t="s">
        <v>44</v>
      </c>
      <c r="C7" s="16" t="s">
        <v>45</v>
      </c>
      <c r="D7" s="16" t="s">
        <v>46</v>
      </c>
      <c r="E7" s="16" t="s">
        <v>47</v>
      </c>
      <c r="F7" s="16" t="s">
        <v>48</v>
      </c>
      <c r="G7" s="18"/>
      <c r="H7" s="19" t="s">
        <v>50</v>
      </c>
    </row>
    <row r="8" ht="52.5" customHeight="1">
      <c r="A8" s="20"/>
      <c r="B8" s="11" t="s">
        <v>51</v>
      </c>
      <c r="C8" s="16" t="s">
        <v>52</v>
      </c>
      <c r="D8" s="16" t="s">
        <v>53</v>
      </c>
      <c r="E8" s="16" t="s">
        <v>54</v>
      </c>
      <c r="F8" s="16" t="s">
        <v>55</v>
      </c>
      <c r="G8" s="18"/>
      <c r="H8" s="19" t="s">
        <v>56</v>
      </c>
    </row>
    <row r="9" ht="52.5" customHeight="1">
      <c r="A9" s="30"/>
      <c r="B9" s="24" t="s">
        <v>57</v>
      </c>
      <c r="C9" s="16" t="s">
        <v>58</v>
      </c>
      <c r="D9" s="16" t="s">
        <v>59</v>
      </c>
      <c r="E9" s="16" t="s">
        <v>60</v>
      </c>
      <c r="F9" s="16" t="s">
        <v>61</v>
      </c>
      <c r="G9" s="18"/>
      <c r="H9" s="19" t="s">
        <v>63</v>
      </c>
    </row>
    <row r="10" ht="15.75" customHeight="1">
      <c r="A10" s="33"/>
      <c r="B10" s="35"/>
      <c r="C10" s="35"/>
      <c r="D10" s="35"/>
      <c r="E10" s="35"/>
      <c r="F10" s="35"/>
      <c r="G10" s="35"/>
      <c r="H10" s="36"/>
    </row>
    <row r="11" ht="49.5" customHeight="1">
      <c r="A11" s="14" t="s">
        <v>67</v>
      </c>
      <c r="B11" s="15" t="s">
        <v>69</v>
      </c>
      <c r="C11" s="16" t="s">
        <v>71</v>
      </c>
      <c r="D11" s="16" t="s">
        <v>72</v>
      </c>
      <c r="E11" s="16" t="s">
        <v>73</v>
      </c>
      <c r="F11" s="16" t="s">
        <v>75</v>
      </c>
      <c r="G11" s="18"/>
      <c r="H11" s="19" t="s">
        <v>78</v>
      </c>
    </row>
    <row r="12" ht="50.25" customHeight="1">
      <c r="A12" s="20"/>
      <c r="B12" s="15" t="s">
        <v>79</v>
      </c>
      <c r="C12" s="16" t="s">
        <v>80</v>
      </c>
      <c r="D12" s="16" t="s">
        <v>81</v>
      </c>
      <c r="E12" s="16" t="s">
        <v>82</v>
      </c>
      <c r="F12" s="16" t="s">
        <v>83</v>
      </c>
      <c r="G12" s="18"/>
      <c r="H12" s="19" t="s">
        <v>84</v>
      </c>
    </row>
    <row r="13" ht="52.5" customHeight="1">
      <c r="A13" s="20"/>
      <c r="B13" s="15" t="s">
        <v>85</v>
      </c>
      <c r="C13" s="16" t="s">
        <v>87</v>
      </c>
      <c r="D13" s="16" t="s">
        <v>89</v>
      </c>
      <c r="E13" s="16" t="s">
        <v>91</v>
      </c>
      <c r="F13" s="16" t="s">
        <v>92</v>
      </c>
      <c r="G13" s="18"/>
      <c r="H13" s="19"/>
    </row>
    <row r="14" ht="38.25" customHeight="1">
      <c r="A14" s="30"/>
      <c r="B14" s="24" t="s">
        <v>93</v>
      </c>
      <c r="C14" s="16" t="s">
        <v>94</v>
      </c>
      <c r="D14" s="16" t="s">
        <v>95</v>
      </c>
      <c r="E14" s="16" t="s">
        <v>96</v>
      </c>
      <c r="F14" s="16" t="s">
        <v>97</v>
      </c>
      <c r="G14" s="18"/>
      <c r="H14" s="19" t="s">
        <v>100</v>
      </c>
    </row>
    <row r="15" ht="17.25" customHeight="1">
      <c r="A15" s="33"/>
      <c r="B15" s="35"/>
      <c r="C15" s="35"/>
      <c r="D15" s="35"/>
      <c r="E15" s="35"/>
      <c r="F15" s="35"/>
      <c r="G15" s="35"/>
      <c r="H15" s="36"/>
    </row>
    <row r="16" ht="36.75" customHeight="1">
      <c r="A16" s="14" t="s">
        <v>102</v>
      </c>
      <c r="B16" s="15" t="s">
        <v>103</v>
      </c>
      <c r="C16" s="16" t="s">
        <v>104</v>
      </c>
      <c r="D16" s="16" t="s">
        <v>105</v>
      </c>
      <c r="E16" s="16" t="s">
        <v>106</v>
      </c>
      <c r="F16" s="16" t="s">
        <v>108</v>
      </c>
      <c r="G16" s="18"/>
      <c r="H16" s="19" t="s">
        <v>111</v>
      </c>
    </row>
    <row r="17" ht="60.0" customHeight="1">
      <c r="A17" s="20"/>
      <c r="B17" s="15" t="s">
        <v>112</v>
      </c>
      <c r="C17" s="16" t="s">
        <v>113</v>
      </c>
      <c r="D17" s="16" t="s">
        <v>114</v>
      </c>
      <c r="E17" s="16" t="s">
        <v>115</v>
      </c>
      <c r="F17" s="16" t="s">
        <v>116</v>
      </c>
      <c r="G17" s="18"/>
      <c r="H17" s="19" t="s">
        <v>117</v>
      </c>
    </row>
    <row r="18" ht="48.75" customHeight="1">
      <c r="A18" s="20"/>
      <c r="B18" s="15" t="s">
        <v>118</v>
      </c>
      <c r="C18" s="16" t="s">
        <v>119</v>
      </c>
      <c r="D18" s="16" t="s">
        <v>120</v>
      </c>
      <c r="E18" s="16" t="s">
        <v>121</v>
      </c>
      <c r="F18" s="16" t="s">
        <v>122</v>
      </c>
      <c r="G18" s="18"/>
      <c r="H18" s="19" t="s">
        <v>123</v>
      </c>
    </row>
    <row r="19" ht="52.5" customHeight="1">
      <c r="A19" s="20"/>
      <c r="B19" s="15" t="s">
        <v>124</v>
      </c>
      <c r="C19" s="16" t="s">
        <v>125</v>
      </c>
      <c r="D19" s="16" t="s">
        <v>126</v>
      </c>
      <c r="E19" s="16" t="s">
        <v>127</v>
      </c>
      <c r="F19" s="16" t="s">
        <v>128</v>
      </c>
      <c r="G19" s="18"/>
      <c r="H19" s="19" t="s">
        <v>129</v>
      </c>
    </row>
    <row r="20" ht="52.5" customHeight="1">
      <c r="A20" s="30"/>
      <c r="B20" s="24" t="s">
        <v>130</v>
      </c>
      <c r="C20" s="16" t="s">
        <v>131</v>
      </c>
      <c r="D20" s="16" t="s">
        <v>132</v>
      </c>
      <c r="E20" s="16" t="s">
        <v>133</v>
      </c>
      <c r="F20" s="16" t="s">
        <v>134</v>
      </c>
      <c r="G20" s="18"/>
      <c r="H20" s="19" t="s">
        <v>135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H1"/>
    <mergeCell ref="A4:A9"/>
    <mergeCell ref="A10:H10"/>
    <mergeCell ref="A11:A14"/>
    <mergeCell ref="A15:H15"/>
    <mergeCell ref="A16:A20"/>
  </mergeCells>
  <dataValidations>
    <dataValidation type="list" allowBlank="1" showErrorMessage="1" sqref="G4:G9 G11:G14 G16:G20">
      <formula1>"1,2,3,4,N/A"</formula1>
    </dataValidation>
  </dataValidations>
  <printOptions gridLines="1" horizontalCentered="1"/>
  <pageMargins bottom="0.75" footer="0.0" header="0.0" left="0.7" right="0.7" top="0.75"/>
  <pageSetup fitToHeight="0" cellComments="atEnd" orientation="landscape" pageOrder="overThenDown"/>
  <drawing r:id="rId1"/>
</worksheet>
</file>