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0.oktobar\"/>
    </mc:Choice>
  </mc:AlternateContent>
  <xr:revisionPtr revIDLastSave="0" documentId="13_ncr:1_{BBEAA4C1-185A-4141-814F-C327A729EC66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G10" i="1"/>
  <c r="J8" i="1"/>
  <c r="G8" i="1"/>
  <c r="J7" i="1"/>
  <c r="G7" i="1"/>
  <c r="J6" i="1"/>
  <c r="G6" i="1"/>
</calcChain>
</file>

<file path=xl/sharedStrings.xml><?xml version="1.0" encoding="utf-8"?>
<sst xmlns="http://schemas.openxmlformats.org/spreadsheetml/2006/main" count="43" uniqueCount="30">
  <si>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</si>
  <si>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</si>
  <si>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</si>
  <si>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</si>
  <si>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</si>
  <si>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</si>
  <si>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</si>
  <si>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</si>
  <si>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</si>
  <si>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</si>
  <si>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</si>
  <si>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</si>
  <si>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 xml:space="preserve">Napolitanke sa krem filom ljesnika Happy NERO 140gr FLIS 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</si>
  <si>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</si>
  <si>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</si>
  <si>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</si>
  <si>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</si>
  <si>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</si>
  <si>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</si>
  <si>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</si>
  <si>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</si>
  <si>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 xml:space="preserve">Krastavci 720ml CAPSI FOOD  </t>
  </si>
  <si>
    <t>MASLINE CRNE 700GR DELECO</t>
  </si>
  <si>
    <t>8606103485205</t>
  </si>
  <si>
    <t>Ajvar domaci blagi 720ml CAPSI FOOD SUPER KARTICA</t>
  </si>
  <si>
    <t>Ajvar domaci ljuti 720ml CAPSI FOOD SUPER KARTICA</t>
  </si>
  <si>
    <t>24.10.-31.10.</t>
  </si>
  <si>
    <t>Musli ljesnik+suvo grozdje 750gr My Life</t>
  </si>
  <si>
    <t>Musli vocni 750gr My Life</t>
  </si>
  <si>
    <t xml:space="preserve">Pecena paprika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</si>
</sst>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charset val="238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4" fontId="4" fillId="2" borderId="1" xfId="1" applyNumberFormat="1" applyFont="1" applyFill="1" applyBorder="1" applyAlignment="1">
      <alignment horizontal="left"/>
    </xf>
    <xf numFmtId="49" fontId="4" fillId="2" borderId="1" xfId="1" applyNumberFormat="1" applyFont="1" applyFill="1" applyBorder="1"/>
    <xf numFmtId="2" fontId="0" fillId="0" borderId="1" xfId="0" applyNumberFormat="1" applyBorder="1"/>
    <xf numFmtId="0" fontId="1" fillId="2" borderId="1" xfId="0" applyFont="1" applyFill="1" applyBorder="1"/>
    <xf numFmtId="1" fontId="5" fillId="2" borderId="1" xfId="0" applyNumberFormat="1" applyFont="1" applyFill="1" applyBorder="1" applyAlignment="1">
      <alignment horizontal="right"/>
    </xf>
    <xf numFmtId="2" fontId="2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 2 2" xfId="1" xr:uid="{79FEC369-6C68-4EC1-A162-EA191FB7EC55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B9EB296-62E6-4902-A4DC-08EA6314A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130A2DB-D85B-48EC-98DB-AEAFEF30E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1484B3F-3D6B-4312-93FE-749CD9798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3F67A0B-987F-4170-B922-AF275EEBF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B8B7615-514A-4B59-BB1A-DB543C930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C6596C7-13BE-4D96-9F57-63A0AFFE7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CA07496-D769-49DE-BAB0-872BF897A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9A5D0FE-B4DC-4C9B-9AEA-32E76E5C5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91BB62A-61FC-4B45-AC4D-87AB68CFA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AD4FA8B-FDD3-4AFF-8EE9-F05735517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A0E5709-C027-4835-84ED-E55AA8183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14CC27B-8210-4711-86DE-15BBCF551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A4DFB6E3-E281-4A11-8CBF-9C8D0E59B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F97EAE55-7FC6-4B6E-A1F2-F17A1FF25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5B8CA330-B0FB-4468-A16E-34BB6ECFA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A19CC3F7-5D17-4A71-BECE-0886F485C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2F5776C-8C6A-423B-B968-636FDEEBB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68F48D0-F696-4CDC-B8E1-F461029C3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2175A166-9540-4CC3-B547-4CF4286C8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232836C-DAF6-42DC-A094-9E3CEEDA2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9F0C9A28-3F76-4435-A086-C202926F1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C44113AF-0F27-4B77-995B-5F8F0824C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EC338F8F-C499-49FD-BFE9-A3AC4C971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13AE67AF-C2F4-4782-8730-B394AED0D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C748645C-5127-483A-BA0B-7DF8AD8BE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1F1629C-8B8D-48DD-A9B5-0979B86AC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5D75EEA8-E89F-4DAF-8D05-CEB3442BF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F0CCE5B8-9EF4-4D6E-9F06-8A7552416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DE418A17-BF64-4B36-956F-0056E43A9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EFE6E76-6515-49E9-8F4C-9A1A0F017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23CDF40-3AC1-43A3-9B87-CA4F515BE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CDBE6C5B-0303-440E-8F30-2A76E8886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46ABF9FC-FE60-49EA-AE07-171A811C2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639DD16F-C650-4012-AE7D-CDE5D69E7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9F26F8E4-63BD-4483-9E5E-729EE6861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95A99602-4F6D-4534-BEAF-0597CD6E6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1A19B839-3D25-4FD0-8D42-26EED7717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0666332-79F8-4309-ACBA-7B4989A27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D76FBC5F-EFEB-4DB2-AE06-41D32D3F4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DA21DF64-D477-4AA9-B73E-20C78FD52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498DC84C-94D5-4058-9EE2-3C8847EED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A7B5BC9-0B31-4BFA-BD4E-D6A26B898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369D0C93-1CA9-4440-80EE-3B489504E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8C73251-BC5D-4098-A911-B279EB61C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3FE02269-1B07-4858-86B8-F2A0032FF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976B970-4D29-47BF-B6E9-95BAA5553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CD3BC3F-2189-4B2F-9525-1C5798A90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A2F360D-5B8D-46CF-BB5B-386AAA108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327B9DD-7B82-426E-BB13-A36433515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FBC90366-093B-413D-A983-E2D0869FD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EBB7D94-4F7D-44D8-8504-7145E2DE7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FAE09678-04D4-4A81-BD69-753E60920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726DAEC-96E8-4AD1-B8E2-F86F54351154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E71AF685-3BFE-42D2-AF20-4395A084D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38BFEFA-6EC1-4809-8543-E1A9600B4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EABB1A4E-058B-4FEB-93CE-E3CCAECE0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8096C0B6-6F54-4D09-9D2C-D4BE72105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7D6AC16C-EA2C-4B60-8844-2BA420200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20BF0FE2-6009-4238-BC18-25A0A34A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51ED7510-7A97-41A6-AAFD-D78B8CF16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496CC564-78AA-4B17-87C4-9F10BDB70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30CA5BA9-0149-4357-956B-3A9A36A6F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58EB8A18-915F-4944-9D43-80C1FB74C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98429B1-F76F-4A27-A576-757F2DA8D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BF3E2AEA-9032-443C-988F-830CA51B2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CE7EA7A0-9E32-4179-97B5-E6D46786C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4AE7D5DA-4D59-4B3D-9D8B-404124596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E690F9DA-C014-4751-8966-4421FEC6A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FE91A22-9E3A-446E-AA76-AF4E5875F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4B57818D-8DF2-4AA0-9998-344959C0C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EBFA0F2B-87E7-4156-B086-55794C873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9F7EE2F9-B1C3-4462-8438-94DB63249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37F30801-9D51-43CE-A80D-A143DFD05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F4409C1C-3C2E-4308-AA0D-C8FCAFA57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C281D06-F394-4E02-AD63-983167990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9250C5AB-FC60-4A7D-B6BF-78B7A8559B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FC94CCF9-FB3C-42ED-9392-2500CB93D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64DD61EC-A6D5-4170-98C0-D0CE39CF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32F1262-5863-411A-9DD9-78F10A35D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80814D9F-D9A3-49EE-B2A0-7AD3F4C06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D7740272-2BC9-49F9-A6A1-9DB3E7FD5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57A784C2-8F8F-4608-BD38-70425E2A1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CD4208CC-E9C4-4FAD-B11E-3A04F4361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34984B80-3595-4126-9B74-6B9AF56ED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29ECCBB0-A5C9-4FEC-8657-BFBF7C45F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C2BBC164-1700-4676-9B18-8E40747EC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3F3F31F7-AAA8-4B8B-BD96-F44DFDCF1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72BCDB6-6161-4DBE-84F9-AE4CF3EDA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7E25C2D4-422C-4E14-81CB-EAB8DE07BA8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EFA5D172-FB63-45F1-839D-868957A0E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D10D0EF4-0CE7-4835-8635-86770DF67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2CD5A70A-29D8-4FD8-B20C-ACF54AC57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7C4DCA09-E1F8-44BE-9776-7A7A67EEA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5CB13571-7007-462F-9F93-7EEC2419E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67A27086-FE94-4363-B564-3F544E4D8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DAEE4840-C22D-4C1C-857C-F053B75D0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44AC09E9-2360-4196-A49D-BBF71B9F6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E6D3E2BF-1689-4AC9-B3F4-8C7C37A8E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5B12B334-8576-410C-AFD5-64BE9C81C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28D51A14-C5BC-444D-9FA7-569681F1F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33E9439F-F4C7-4895-9E5D-88796B276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B2B13FAE-AE1F-4631-B7FD-0CE7A9013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2B76A97C-D3A8-43B6-A2E6-E714BB9D3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AC894897-8E36-4F0C-AB92-97787CF61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3963DEB2-DBC2-4E36-AD08-295CA9140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7068DF96-0041-4B9D-9449-43F0BA5F8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EB155A40-21FB-47C3-B35E-DB03599E9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7833623D-6183-46BC-90D1-A916BA97A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D0987A5-E2BD-4403-B793-4A834A03E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280AE8C5-6640-487E-98B7-D98EA3CCE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BFF6CC6-C86A-4571-81FF-5A391FE80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4D08D423-D210-42F1-9886-15F2B9FB8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124BC7E-D6C7-4BE0-B0E0-72DC0C11A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C63702D8-AB38-43AB-9B44-94DD6C822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FC06BF61-3628-4DA6-9C1A-BE9429F14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1FC30427-46A7-4D2E-A450-EFC81A835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DE94B404-CBCB-4937-AF1C-7EF9F8AB8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EF05F31F-B1EA-4856-A8A8-85EF095E4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D16A7989-0B3C-43A4-A788-88CEBD161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A0493345-33DE-4505-9D7C-28F13C153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25F9B81-5900-4867-9DD0-1F522D479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C844D48E-5AD8-4EEE-9D04-8D0C85020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73C4698-CE65-4F3C-A397-FBF63D3FB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B155F077-2640-43F6-A270-515AFB0E4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9E2A2034-3EA3-44A4-B152-BB74F7CF954F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E6936A17-6F41-4990-B046-9E085DF8A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66C3D01F-5497-4FE0-A963-CFE62B38C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7D0E6AB7-5334-4829-8A9C-A35104772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663DB4E7-7DA4-4B16-B9E2-0269AE46C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226C6AAA-CDD9-4766-880C-A5E7759AB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785D05CC-FD6A-4A80-A498-6984E88BC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60B8FE2F-A958-4F53-9891-8D045F7A0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7FBDD443-2B98-4B7B-82BE-26DCAF05B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612D690F-94E4-4F21-9E92-E9BF4B88A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B8A16066-C39A-4D4B-85D6-191E76717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31255BF2-A66F-491B-B6B6-EE03ACBB7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882166BB-BC9E-492B-A5E3-32AC49087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256C5D33-6B21-4681-81E6-1BADF7A4A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8BC17C14-78BA-4E31-B645-2FE9B357A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72B8182-9A4E-4126-A353-29A710E20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F0BB0227-54E0-40B3-A98C-D247068E7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E10C531D-DD3F-4E78-AE50-9849977CA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7788CD01-C610-41B9-839E-B0E77A0AD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57FA27EF-21DC-4E81-BF1E-2EA795BDF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6397AB80-53C1-4A02-836D-F4132EE20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6C8A1448-93C6-4523-ACF1-BD47F7040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28400C07-DF60-49C3-A24F-29E85D17E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8E4E6D37-54A4-4333-A2E7-67F210CEA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B5A04C38-1034-4F35-A4E2-69766BD66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6BB2A9BE-3E12-40AC-B878-F036B6F5D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7A834964-9BB5-460B-9DFE-4FAB9561E5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EEC61549-964E-4C40-AC0E-49F172E6C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79E5D144-718E-4FC2-8AD3-D431F0345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10AC0994-E4E0-4567-B6AF-89A8F5C97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E42285C8-5AB7-49EA-8610-1762F2BDFB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930E85-262E-41F0-BB8C-B6C3CD415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5AB0E3A1-8D97-416B-8924-88DB1777C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C5DC6259-9201-4944-A3B0-1E7C4CA45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85D96465-5059-46F3-B1B1-27FBEEEC7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86ED5CAA-666A-41A7-933E-1FF3CADE3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D81BDCA1-B7FA-49C1-9D4D-5BFDB6C50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74173740-B358-47B3-802E-836775341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3E4139F7-41E0-43DF-9154-7DD6A9C71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96AFAED9-3837-4FE2-AF97-F47D082A0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D7224DCB-EFCA-4EE4-B247-473720621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64E8E43C-9380-4145-9C0B-055F98A8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579A3780-BEDB-4E4D-ABA3-0C277A43E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BAF328B0-4CCB-4981-BD77-1C965524C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253AA0D0-92B5-49E3-92AD-A2505452A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5E140BBE-A4D4-4041-A9F9-12FF066C4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A76E08D9-4EA9-4D1F-88FB-64C84A1EB7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B1F73A89-F769-4861-87E8-F2E8DED8F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F81FAADF-2619-4F67-BB43-023B61884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D18693E7-B78C-42DE-86E9-CFCC2A67A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78E7A110-D7F6-43CC-AEAF-F19C10873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F8EB6FAB-FBF7-48F6-9791-A070CB910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A4290E1B-FD49-4C08-8D19-A20FBE93C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35CABA45-D2BC-492C-8DF2-B99A9076F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D04671AB-9003-4EFF-9E03-9279BE704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E615D289-83D3-4B1F-9807-8DB7445C8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C5BA4750-9EF8-4B36-BA1E-588BA8475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538E3A26-C634-4412-9256-7CFD61C97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8E9A6957-F7AA-4744-AE55-61D6545D6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58FD902-219E-4DE8-844C-5125DFF96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30A5DC6E-7C80-477D-8ADA-A1413BC8F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7376132-436B-4437-AF3F-48DF2EF3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3B590A06-F410-40B5-9F4F-281DE57A1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AF31ECD-0E22-43EA-8004-2A2135734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C294A82-F1D2-4D03-8B6F-A31D97DD0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57F55EF4-97C3-49F3-B37F-49C1B085A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DA3C761F-F9C1-4345-B9B0-9FD779E3D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2701B31B-832C-456D-BA0A-2FECAB086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827350D-C68F-4701-9AB9-34C185B89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3105FE0B-A2AF-44EE-A397-25B77F385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4E02774-074E-4893-BFE5-035C64A90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11FEC42-BF8B-43A3-927F-E21C35CC7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B130F9D-7536-4287-8DFF-1CFE023C1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DD99D6CF-5627-41B6-974B-1924DD39F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8E86BB4-BEA6-4614-95B5-EF454D788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EBAD0254-CB5C-4289-AAF5-EC7FCB67E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E35856D-6A1D-4B65-8FF4-C32A9590E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C967692-A24D-4C03-BC33-47B76E100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E0055E45-0CDE-4DA9-B193-11BBEE292C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31F8C4B-3500-4466-A93A-9954EFC6C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A9C10B4F-F12F-4AC9-9BC9-0C2B845AB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AF9B8EE3-660F-4BEF-8598-BF09E3AF3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95A7A35D-891D-4198-8A6B-8AAD930F2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9C39E308-4D2B-4691-BAC3-325FB5F60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748DF7AB-E5A0-4A89-860E-48C3CE432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36FCEFD4-E78F-453C-A1A0-51D1EFF7A2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3124FC57-32C3-4FA5-90B4-D67E7C9F2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245D0F72-7BEB-4DDE-BB67-40AA4FDEE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12341608-8E40-4FCA-A273-C3AEF0ACC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BB61B65E-DEB3-43B1-B065-949C222CB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5DAFEF49-641A-4CE7-8245-876E76C2E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4C7FBCF9-B9C6-4098-A13A-946807867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6AA0D5A-5882-4C1E-88A0-C5C646BBA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F474A5C-85A0-4124-9BEE-C502438C7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58BCD2A8-F25C-443D-8643-8C77F741DC2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6A161E05-6191-4B9B-8067-B9773C533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C7773B5-CDC1-452B-A0A5-5E6CF07CC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9678D8D3-5947-42DB-A47E-749716F47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BB02650-7DB6-4B31-BDAE-C8886A91F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77354DA5-FCE6-472F-B12D-744FF444A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3BF2CE72-4421-422F-8713-E2D225234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C6339FEA-E43D-453C-810F-82B273DC6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A96D9284-1EBA-450F-8EE4-CD78559E6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147AF550-3131-4975-B592-0B2664E63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77B9FCBC-69C1-434E-B7EF-2A145ADE5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76DE1151-DFC3-4069-8203-6BF60301B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9AA89F7-3106-4485-8DA6-3652028666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2487004F-09D3-49D9-8489-A2664BB40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BD342423-B55F-4298-81CA-1B1A569E7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24CC97D4-492B-45B7-890A-C9FF1B8C7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982D94FA-E2E3-4161-AEC1-1D834788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FE2D266-C3DB-4659-A24C-2EDA69960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290E5885-A4DA-497D-AD67-504E907B9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5AE637C7-65E3-4D87-9A6F-120C55858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DC8651C-6B4D-4782-BB82-5D758B617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D05253F1-6B3D-4535-8687-8DF941884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FE7FE8D-DB18-4849-9BE8-3E6B4F836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2552896E-EEAA-410F-B158-2C1AE5953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9D68B1A0-F237-4931-9D4C-EFA0A47C1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1602E1C7-2113-439E-A7B0-9537A1D1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BF5CC76-B1A1-4924-AEE9-18506FE11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1A51B557-8717-49D7-9B62-3D32A2221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15C2F882-7F0F-43D5-B195-00B43F33C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D1AFB721-A4B5-455F-AF81-75AE0D227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A9249303-90D1-449D-8BD8-B593C1DD4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B7B6B7D1-0FD4-45AF-9C6C-F8FF44FC5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7A5F7FF9-C3A9-4889-ADB7-DBE2340D9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C6B2DD03-9ED8-4B0F-B439-72D8A0B3D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731A203E-B707-4783-93DB-343C93896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C8FEF005-8EF0-464E-9B28-7B7FE6FFE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BB91BD02-064D-4C2B-90DE-FBA0705A0CD1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AC8ACC76-96FC-41EC-AFDC-D8CD8301B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F9FC412-0B1F-4C1E-B1E7-155577A4E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D5C236C-BDC3-475C-A868-86D650481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8FFB860C-C805-405B-B0C0-74618DDCB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409C2161-3F9B-4FD5-AA79-5BBD2A1C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EC13B207-9BFA-4512-A4CC-F9C8E69A2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2596D5DE-20CA-4824-B6E8-A363CE145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BB9559F9-F22C-4DEA-8C16-28AF54A92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E4EA9ACD-210A-48F7-8042-5FE787967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49BDB61B-0D50-41A3-91F7-3D20C58F5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3693CED1-347F-4945-94DB-FB044D1FA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0CD6F9D-E4A6-45E4-8559-8E4AF26B3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AADCD3E4-BC24-46EC-8267-945250ED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974CC8F7-CA97-4D5A-9050-B31E56F7E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A6ED1C5-BB4A-486B-841F-49D697C59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4ECF243-CA2D-4BD4-85C6-703A3D31C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95DB6DD1-EE43-4115-8FBD-F16A73F24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F9344C71-DCC3-4756-840E-33BDC089D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9FCEDCE6-2490-4D0F-BB15-6D81B0374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8C42637-B05F-4EA3-878E-5B8F0260F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DFA63DCD-479D-4A02-ABBB-EAB392315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91832997-FF8C-4D0D-B2F4-9FFBCFA5D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8172B0E2-8F54-45ED-89E5-EA7191C15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75057B03-169C-43BB-8A7B-FD9714ADF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F061FBF6-AE51-4B26-9861-BEDC64538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8DD8ED84-7D04-4ADA-A9F6-FC5918ACE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E190F091-AF58-4A01-8419-D35AC94F0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4BA8699D-FD14-43AA-AE4C-E57E72EA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98B65ACF-8431-4C77-B6ED-96608D2F7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51B93FE-5DA3-410F-AC8B-AD2ACD11D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BD7FD94E-7372-420A-8EB8-42D499920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5C31E7E-181C-4658-BEAF-D181B454E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C45090AA-BFB5-4E54-829D-E4E57C66F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DF4D4C63-EC53-4D86-9B3E-AFF6407BD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E2A89833-1441-48B9-A641-910103879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3B38A92A-A6A9-4BD0-B838-EA171E7C95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A0EF39CB-036B-4F1E-8139-2423E715D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741E7EBD-9071-43F1-B2EE-98B5E20FC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36216D55-FA62-4688-9430-DF6BE86FE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830DAD41-2E91-428A-9349-33FC5643B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D2081FE0-86AD-42A4-9C0F-BF8146389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2E4E4731-5585-4EB7-83A4-B6197CBED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F28FDD86-88FA-4B4D-B7B5-BE6B5FC5F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115922BF-8FB3-48FC-87F9-E61966168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E2C4AC80-F454-466A-9183-7569FFA558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E1C2533F-FB97-4E58-8D8D-3F5434A99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7B8F3064-8AD3-41AA-B9F4-7FFB1643B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4F1CF267-2A85-4AEE-BD95-648C5A0D7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D9BAD6F7-16ED-4A09-B761-6555224C7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64516E1B-E51A-4475-BB94-8A583BB78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5C363EC5-772C-4EE9-A8A1-B4A9EBD1F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E1C01F30-9C0E-4D1B-B6BA-3E24E3AF0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3B583756-4838-4B69-978F-E66AD3FA5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E149BC9A-777E-411B-9B29-813359DF5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77FF9781-EE1E-49DB-994A-CD97FE320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44AA600C-73F8-4108-9578-5578FEB11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1CBD5EA7-1BD6-4B92-9D94-1A797728E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8C4F1731-9A72-4159-BE8D-EDA51CF1F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44C776C5-D605-4DE4-9082-7286598AE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31FC3732-42E5-496A-8DB1-04CFD7F49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6BD10289-23DF-4989-A2B7-F234786A4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663199FD-2D97-4D0B-9952-9D4F5769CF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492A4E5A-3480-4AFD-9CFB-802B0C283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F59F2E37-2067-4EA0-A208-28126FA64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4163B1E5-8EFD-4798-A6EC-71C7BE8F0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651F52C8-2539-4540-9DB3-CB702792C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996AE6D0-326B-4970-83FF-BB258CFF3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B6C5FA81-5112-4A9B-92A5-87CD39C48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6C1293F-3A87-431B-B4CD-9785AD3E4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57CE28A2-36D9-44D7-AD47-15DDC51A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742D03EB-C76C-41EF-8E2E-FFD5F1C06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9F1D1EDA-BDAD-49FA-9C7C-9EED254AC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2BA91572-6FC3-44CA-BF61-81347D740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6F86131C-5E88-43CD-BE17-FA2743C28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1A2E5E5D-A9B5-459F-9434-836FE7E36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4D76B2D0-642B-4EF7-8B11-E32C43EA7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F2EF6983-63C1-42DF-A278-32FFD7015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592362A3-7AE1-4F55-B0AA-8C1684F27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D3724E0D-0617-4585-9DE1-E4642CB3C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71C757EA-CE6B-4A44-9789-D21E69E89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36A0DAFB-BBEC-4D2E-99B7-BAC833EFB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A7F48DF3-4F40-4E35-8551-FB1EBB13B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127810DA-FBEA-4BCD-8715-E066C0F4D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947ACE28-9A6C-4C5A-83EE-085C8AB9B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D63A9AE0-3F28-42A5-95CC-55AE4624C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247BCC9A-96F8-49DE-B455-2D8C189A9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2AE6492B-7CB6-40E0-AA68-CE811335D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180A9CF0-5461-4502-9365-427BC6C8B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D95BF34F-A7C4-4252-A29D-E0EA6B016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0AC10D44-E435-4D00-9145-797D45D72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6FED7E95-1B3C-4B2B-B7AB-E12F5090E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A7AF9AD8-9A3E-49E3-A287-91E8BB44E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F4D78F41-C3F5-4FAD-8825-BC8EBB404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C7957F0E-8832-4DC7-8A97-54AD10488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7B3EC1FC-A8C3-4FDA-91DA-11DC7E582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2EFCF513-49E8-4651-A207-4176E6C52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8343928E-4874-449B-80F8-C203D0EC5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40FF4AAF-21C2-4528-B93B-20EB0866A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5D2EBDA9-48F1-4DC3-A19C-EB3057C21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36F18F26-17A4-4997-ACCC-97488F0EA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7A98A8AC-0A0C-4012-92A6-B2A23C8872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7179E879-140C-41A7-8951-7E9C0ED60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B9F4A62E-1849-46F8-ABB1-073901447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A505B706-532A-413F-9CDB-E02D2210B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6B6ADE20-91EA-4AAA-AD56-98B7E5451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A3716EB-B2C4-4051-8A22-A66E6AD78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F33AACBB-EF0B-4601-ADF9-5608135D6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16EED7E7-E45D-4F9C-B1AA-98F998C84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96068A2A-2395-4CFD-9466-1C81D3BE9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1DE5C026-60B7-4949-8087-55F014105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523E3299-94F5-4F4B-B82D-EF90DE3E9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EB6AAA65-C883-49E2-BC04-593485253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2CD9F93B-F2B6-4175-8DF6-02A9FC339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5EC9A616-FC56-458F-A70D-5F5128F93FB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AA9BB410-116A-406B-BFD3-FED6550D7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58D4E856-EF24-4F22-B232-6921B80B6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4B3CD9FD-604D-44D7-89E7-1EDD16AC2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5C924430-4271-43DD-8DAD-9D3AFED00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F802F669-A024-4526-9554-09A000FD3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8612CCD4-5654-4BB5-B13F-3269B4D2B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2A67F398-EFA1-4744-AA1D-3E7D4F36D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E11D872A-D3BC-4E0E-BF7B-79021115DD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A206776D-2462-4F81-B6D3-37B1DF279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4433ED4E-AFCE-463A-8B64-F86D1A2D2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45ED95CB-7091-44BE-9EF6-FDFF4C187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73D9C138-26A2-4EB4-B19C-5C475F464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50517773-25BB-4E47-8494-0FE5B309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A694B475-F7BA-419F-BEA3-358CC01D8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B9A90348-CADA-4943-A1C5-5915A79D6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81153149-0C8F-4765-A3C4-49A341A26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6AB99731-0FD0-4504-AE26-7EFE31178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AAC374CA-DB89-461A-8FB7-B0F61E7B6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FD565338-F15A-4C71-8736-84342FE5D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574EE64F-E308-4B00-A7B3-FCBF426E0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8C63690C-54E3-4DE0-B08C-0752D42D5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204FBEF-09AC-4E4F-BAB9-6839BB4C4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D7E74B14-F991-4F52-A345-DFCD241A7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C9E2A1B5-3632-44F3-BCF7-995240947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5D4B5340-085E-4EE7-9BAE-261106707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7C3931A8-8E7A-4E12-ADD3-1D63FBC59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6170E9F5-452E-4AC4-A874-9BE5005C4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77239F8C-FCD7-4E46-B625-38A5197F9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1C53E879-8284-414A-B598-A571450D2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CFA1EC42-6077-4AC4-BB10-BCC320944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389DF49F-E926-44D1-AAA3-4524433D8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180ECAB0-27E8-4E05-9767-7B9BE4B7C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3B67FA39-AF3C-4E18-B757-D113727B1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C7557C73-F6B2-481E-BCEC-0B4A6A698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C73ED0E2-C0D3-4038-9C97-30333F24D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6AD3BEA4-8B8A-4F1A-BD8D-EC843A1DB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E48A6173-5AD2-49D8-950D-E03CFAF0C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9F63795D-BBB2-4169-859D-57295DCE3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EC6E086F-E97B-44B3-8652-E59E625FA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E06B9819-B8F8-4F25-B94D-47530DB9C4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AD9910A0-AF6C-4048-A7E8-8B36036AA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1122DA1F-36E7-44B1-B170-2A159E484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0CC8A42-E025-45C3-BADB-F115522DB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9F3DD6C3-DC30-44CE-BA82-EC4C34870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C47856B9-54D4-4B9E-BF54-E9E75EA68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36E04B7F-E770-4AD1-9182-6973E2C62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556E801A-62CA-4C3F-804E-2D7809F06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3A64AB8-719B-4296-8299-26BEB5E56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C324FB6-6D19-41D9-9905-DF5274192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52BC7B44-983D-4C5B-BBD7-C1926F579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C662F9D6-5EB9-42C0-83C5-76A679AAD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F742DFAC-37FB-48D5-8747-481083256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B4077FCC-1AE2-45CA-969B-321228D6F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C8930E33-0FC9-44A3-BF97-BA10D14E2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B129CF40-4934-48A1-AC13-3AF75AC13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62A39039-49FA-4C6D-AAA5-DF428BC7B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B055C8DA-3B7A-45DE-AB0F-7C685D39E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107CE9CA-19D7-4C86-9E3D-E4766610F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A38FC70E-B5DD-4FCF-9786-40B554F65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45F0421B-5FCE-433C-9CB5-0FC7F0BBB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7BF3403A-B901-4AC2-AE98-6FC534C44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227EC1A9-9F53-4F3C-8A75-0FFFD3D97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16A94A7C-D098-4FA2-89F2-F4BB4F60C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2188D48E-4FEE-427C-AC03-C398D2036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F4FCCC07-D253-4232-AA2C-5DE23C070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4EFCDE2-2866-4062-9221-1A12E51BC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0EF93CA0-B669-47BA-954A-2363D0319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178607BD-7376-4A39-8210-5B622AE5A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1154CEF6-9652-4156-92FB-6AF8971DE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62FDA0C5-79C5-4658-9183-A69EF2BF2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E30BFF9D-96FF-47C7-ACA2-C6546FBB37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48C4BD1D-83DC-4508-9249-54C02B4FE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ADBACE80-D6CF-4B7C-9EC6-58D58BD0C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986FFEDE-1545-4C09-8CCE-08B4570F6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F34F8FB8-06A9-4BAC-9E60-066E8D0A8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80347ED8-5FCE-4BB3-8F9E-D758407F8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962FFAF7-8E46-4FC0-B431-22E7B1309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65647996-7D84-402E-8DA8-227B6043B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EDFD098B-2431-4043-9A88-8E86A321A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A565BCEC-8BFC-4956-A4C7-3096949C7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120AFB40-EC88-447B-98D5-4A878AFCA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9CCF72A1-A701-4988-84D3-AE097098F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3FA8F423-63AB-4DA6-9A52-0FDF29674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5E5D483C-B80E-47E6-B5CB-40AEEFFD6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19E3EF3E-CAD1-4729-90DC-946255BE7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93E4515A-2A19-45B2-87CD-29F910BE8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B73A188B-913F-404D-AEB6-8DBAC1523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A8E5FD1D-8EC5-445A-8E1B-36A798834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ABE95639-16E7-48F5-AADE-A1C9C47F5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FDC9FD9-DE9B-4292-8BB6-FCED55C86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2B8A4D4F-04BD-42CB-A8C3-9A6FBF190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710EFD23-E9A3-4A35-BFED-56AFAABC0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2184DDF8-63A5-4E3E-A1E6-E89D32BCD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D35B4232-81E6-4677-AC7A-86EB18EB7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752BCA45-261F-4BF5-86BD-1942D5D0F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F658236A-C0D5-486D-B0FB-1528EC80C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458451E9-C07F-418F-9AED-0AE31DF6C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52B3B5FF-9D89-4535-BC52-7F1CE9044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923D41BC-5088-492D-872C-20701A71E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4D0F17D5-4ABD-42E8-9831-DCAE6BE44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E517E8AE-D3CE-48B8-A8F8-B12D76070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5151A132-4A4A-4685-AC4F-13BA47667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F596814E-DB68-41EF-8F89-540BADED4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474F548D-CB2C-4007-8653-A1E912A4C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BC6D0802-E26F-4C3E-8C3C-FDF2D021A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71980B6-B34D-4EDA-BE79-DF6E8CA68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AC965971-C47A-4466-9F8C-86B3F1C87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B0879C0D-351B-42ED-B50A-9F43C1005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D9DBE7A-58BC-4586-891B-3B8DAC64F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B1FC452C-5DD0-4725-88C0-BFA050750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D5F2150E-0FDE-4927-98CB-A39FD2848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4C8FA1AE-19CE-4F40-84A5-BC9538233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F990B1AF-A8CB-4EA7-BB02-269D1EC96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82FF2CB1-5B74-4082-9594-FF0CE2CC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FDC2AD11-6385-486A-858F-E854B5772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FD6B56E-4B90-4D1D-BF0F-0B1B01EC6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45AA37DD-71AD-4D5F-A06B-4C623DA75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4A2B5AAE-CCEE-4749-A656-0455FEC3E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075FBA0D-3384-4835-B444-8A1B9F32B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C967701F-7261-48A2-95B5-EBD10417E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E56DE565-0932-4FDC-B54A-2DEE6F3E8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3E6CF7B7-8BD1-45CD-83D7-6A3E9DF22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9549AD5D-02F0-4DB0-AD9B-2EAA3A1BB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B0CD9E3F-C509-40DF-ACA3-C90DC6B02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FF53300B-88A1-4DCA-87D0-A6DA9F3D6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E589B091-7C54-495B-8668-5B72D80F8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E3157F76-7878-438B-B512-0A15DC1F7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6E80291C-1BBC-4F0D-A085-0EC0CE7A9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392469C6-8623-490E-B2F5-543851EA8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71C4F108-49DA-456C-808E-1BB22062F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AEB247D-6CCE-4109-992A-C66BDD790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CD927139-28C0-41F0-B0E2-FB65E868E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D924E4FD-C130-44E1-BD0C-22FECA60E1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BC682125-6055-4656-8EC2-D9FA3D46D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95CB147A-6398-411A-BE9B-4E9CD2BF9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F121640A-1B56-477E-B91C-0BB638317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6CC72007-4209-4CF3-B1DF-7EFD0FB15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599EBA5C-D8D3-4588-932C-4CB837909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22F1213-529F-4807-BF55-51248E472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A6D69B5E-30D1-4359-83F1-D363C842A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ED010E6C-4467-4ACF-8EA4-9734A3E76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813A0C70-C199-4071-BF35-DFFC4B1B4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10F64BB1-535E-42D2-8685-3263136EF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AD2D51B4-8E03-4ADE-8AED-9DEAC824B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573B822A-DED6-49B8-A2C9-BE1927DA9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B825951F-76C0-4CE6-9EEB-6E428D46F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5D2CF3D8-E4DD-49D6-B7B2-25ABF9FFD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D66DD47-39BE-4D7A-A643-021DE3DCA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2C79EB74-B727-4FF5-B8F9-176B07D6B6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69E7BE4-B1C8-4528-9C31-7DD92B6C9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14A1905C-41AE-46BB-B9A6-21E20D9CD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73C473F-9BEA-49C6-8339-FFA9EE897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E2F652A2-0F01-4D11-99C0-881FC3F4F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82B56520-D7F4-4236-A68E-04EAA9362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ACEB7FB3-6C10-4B01-AED1-D1B5153F0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40D41BA5-600C-42A6-AB12-1BC241D4B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86C85518-15DF-444B-A86D-D0AD4D2C5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23DA08F2-8122-417E-8C88-AC59EF41C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F99245D0-592E-4BD4-BC06-0EEF5CF62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A8BDA079-3728-4E81-9953-39385CB36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750FFC7F-9678-4C26-95FA-E5E935995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75AB411B-E68C-4302-BEDE-7D9B2E2D0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5699F108-D749-40CD-9D68-C2B43E9B0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367005CB-EAF8-4544-90D6-829BC62CC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5423C1DE-64BC-4DE6-A438-5E4CBD865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A35F6ADA-5587-4E43-AB2D-876421E0B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FD54F5D5-0662-4AEB-891F-D97DA10090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104CFE5E-8709-4D91-8C2B-E354E0868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725A5083-DE48-4F52-8E56-E866C082B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E334161C-5ACA-483A-A28B-4C7915815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962C3D0F-072B-41D3-A9B6-51208242F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50CE07B2-CED2-4BF9-9E42-29463F887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C7A4027C-1660-40E2-BBAC-59B4B5E3C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C71105F1-733C-465A-9755-10B017BCC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81ADF704-D744-4762-9519-1177FE55F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57780899-BBA7-4639-8403-93AB9F653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6D9A63F-533B-435D-AFC1-0C387D73A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877B9002-4A1F-4059-8EC4-3053316E5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3F4CD3B8-E05A-425C-9DBA-C7FECA3D5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CA0818C9-A7FC-4451-8492-DB2397F70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D6B4BE56-FFDC-4FFD-943A-71E9C5B6D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F5B53FC8-4DFD-402C-AE8B-C4F584C96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BC4C50EE-A68A-4944-9089-BD831CB33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764F8437-65B0-48A6-A11F-775A7EEB3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670C33AC-B164-4510-A3AA-7AA2BC5BA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062BEB62-3A6D-46A5-9EDC-2A1FA4F3D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67562635-DB8D-48D6-9D35-44330ED24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6C1C4CD6-E99F-4E3B-9D70-3BA149A3F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6B746105-C29F-4686-8711-4EB140B7B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599FE479-A8B1-401A-8C80-A9C4C8AAD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977D13B5-5AD8-40F1-A92D-F02BDC2CA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33F296A8-C60A-4ECB-ADAC-527165470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FDF8F6C0-6DAE-462E-88F1-67BCF93D9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7EF66EBA-2D00-4057-8189-6C72786E3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1C83C6E1-4826-47DB-B406-612696DA6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DC86FCD7-6D38-4B86-80CD-DE8489478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FCD502A8-C116-4342-9AA5-EEE947AE2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DD12915C-AA6D-403E-86AA-D3EDDB1B9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337043D4-F6D5-4178-88FC-44CEC5032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949C47DE-53E0-42A5-8FF1-6E7B7D708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D51523D3-9D14-40DF-B193-EC667B016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29D13ED7-2FEA-4235-B3B2-9119BA9ED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59BD07CF-E4DE-4066-82BA-081D807D942B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C9C1A9A2-AA34-472E-879D-436C02AF1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297DF461-A267-4FCA-B793-2E2E62351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A043A4C2-D449-42D2-98CD-8FD988E93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19E2E1D5-7C28-475B-AFAE-A809ACA40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A9C40E7-4D9F-4B41-934E-9E3A2D1C8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C47BB5AD-1D24-4C02-B27C-60A964D6A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DD0B9A1C-8139-4E8B-829D-D276109D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625D6ACF-034B-48E7-A128-25990B72E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E21D64FC-9787-4B80-9108-2980412AE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B4D4ABD1-7BD7-4631-8597-E979F3A14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89848FFD-96CE-449C-98F0-E0E4B8FAF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4BB52C2-B71D-4278-B367-D94A2BFCF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B4B4F357-6AF3-4E23-9B22-3EACD488B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CD392FCF-20F9-4B81-8180-8E2329B06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C049234C-F826-474C-99D9-B391D7069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59A9E1C2-1D17-4E92-B9ED-3D8A5B734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86AB98A8-2D81-4977-8738-DBA443271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8DE773CD-1C53-439B-B134-10B2D373C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DF94A204-3975-48FD-967C-475572CC2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F3145A1D-3A6F-4087-B38A-28AF9366D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B50B4FAC-6F9E-4F45-BE62-F973AB11A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D6EAD8B1-B477-4008-94F6-6AA9BAAD0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4427901C-63A3-42F4-A65B-0B83C9EEF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314BD70B-D76D-465A-8C8B-76FB1B87D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F995F267-888A-44C4-BFDD-180FF8E07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8277AA55-AF2B-4BB3-8D03-5ED30A055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7888A06-3B7A-49E4-8CF5-40EBCD27D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D4D0D2CA-5A22-4906-A735-3A743B2DB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2E13A972-9417-4634-8A0B-6677C6088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15486BB4-798D-474C-9C5A-FC5338B8B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138AFD8F-FC38-4E8F-81C2-5DEF01152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B1AC7A1-F70B-44D9-89D2-E0F038A53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EF2C9D44-B12E-49DD-BC6A-8DFD4F211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A90EAC72-795D-4622-A1E9-E2A862B27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553C4B2-5AC0-4FFB-BB73-EEECB3980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77DABB87-5C28-4BA9-8754-35AA09AF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653711A4-AB7C-4D37-A638-B9FAB8ECC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9E699EE9-8C53-4CFB-976F-CFD99FD5D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084AE015-4E1A-461F-AD4F-53549178A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12418E50-9565-4637-873F-622EE7498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546ECAA9-AB0D-4E40-8CD1-C09FCC8D3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C19D6F2E-8FB2-4A89-8D2F-25C5B38D4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42D3967B-D16D-4EA2-9FD1-C10773081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F98D8A1B-6E62-4E68-B2CE-40660A06C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5ADD799B-3454-48C6-8F8C-CB7CD5174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31DB3657-6612-425E-8907-6C7F0D5C3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484FACB7-7F05-427F-9D4D-990D5F985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391F25EE-A4DE-4EDD-8E41-EA06FFF62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C233747-7DA5-4D80-A4A7-71B00FB36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B39E705D-7581-4F5D-8F30-FD06D9F0C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771D7FEB-E1B4-46D9-8431-94E25104E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F4E33790-84BC-404E-95AC-ABA821D8E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EADA9962-54B4-4336-BBA6-046B1E6D9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EC985526-8BD5-47C5-8743-691F291D6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8D415B84-DC21-4035-A718-984591745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C5F49019-C7FD-4034-9D90-E582719E2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9894EAC-5BAC-49AA-8CEA-3A93B3CD4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FD7B1E42-C2F2-4F86-8C3A-4CD98DD0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AE7DE1BC-3C5E-4B08-98AC-D8CC186FC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FF2B3F66-B8CC-40A9-8476-159AC5D32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A0B64B91-5DA1-44B5-A57A-D4C83F649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6062AAC5-A938-446E-BED9-4C72C18EF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A902CDE1-68D4-4EA6-9F1A-3BF0DA728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2B61DD98-F206-401C-881C-DCE61BE88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AB6FB3DB-FCF4-4832-A7D5-4CDF5A086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11990801-C646-48D4-AF66-2EE0E178C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867D045E-843B-4D0E-B7FC-11993BE4E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106AB7D-F6E9-4EF5-8380-E657AA4DD81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CAC72F45-8A86-427D-864F-F39D577D8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7E06A2F7-DDA8-41E7-9345-CD1DB7908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1C5F9B91-D6A6-419B-A73B-91F984BB3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890B0214-773E-46B4-A325-1E02CC5D0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35BFEBB3-EC3C-4487-8F93-E45F5BA12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64E4821-C340-4CD2-8019-7D0211E16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22E1E4F7-E82C-4101-A066-EDAD5EA85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4C7B9C50-758E-49A6-A38A-C8C78471E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123C0749-D105-4516-BDF9-853029783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89BF062F-147A-4EEA-A84A-5F0257AE0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12BF2108-1A68-451D-B755-13D02ECDF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25420B64-7DA8-4B8A-99FD-5F2510CDD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AE2A8466-39B3-4DC8-B6B0-46EC45C3E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8F2CDA1D-F78E-45DA-9733-3EE15FFF5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EBA553E2-F01D-4699-8004-D0B0C962A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022486DC-F261-42C3-B75F-9B2CB596A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6FAAE07E-E8C7-4BF5-B79D-35F39D80E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EE64A239-6538-4681-97B7-C92470EC2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B638ED0-96A0-42B9-A571-C56615775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4919CC0A-8FF9-4313-9267-63CA2C7AD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1BBB63CE-F3BE-41BD-8095-E121EB1EB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3A014658-DE3C-4C7F-987A-E4FE9FF4D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5B2AD3C5-C765-43E3-B009-82F11C3E4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1C3C18C4-BEFC-4139-9F16-AD294259B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498631DD-17BE-4039-8AB0-AE8A268F8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3B63BBD9-0920-4725-8BEF-33D4CB90B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ACB66FDF-A63A-44A1-A1F2-05EF6079E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E7FA7D52-09E4-4DAE-BA82-3521B677E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A0ECAF1-A381-43D7-BE73-612B59A73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23DE3160-17F4-44D0-B11C-1E86CD196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6ECE70A2-A21D-44C4-9AFB-3D3EDEDC6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79FC4830-CD2F-4610-A65C-C8E477195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75ED10E8-1FC0-416F-B473-7399D8CC3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CBD48E4D-A6BB-485D-9A39-51F1A719A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00E0A85D-9C44-40DD-A7D8-CE1E3743F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BA53D147-6E70-407B-A0BB-9E16CEF5D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84D1FBA3-EB5D-4378-A8BD-CAB2DFA0E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4BBE0855-9C71-4DCA-87A6-1B2DC435C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3E8321BC-551F-4DBE-AC09-699B63F8D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F202C327-CA4F-41FE-B023-45E0484D3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2243B053-273F-4145-BF91-77A363321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8337893E-CC72-4FA3-98EF-F6991884B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7E53729B-B0E0-40B3-8978-98A01BAE5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7CFAAF9E-6440-4922-B635-B6734DC6D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41520081-674A-4C54-8D4C-A11A17A43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D1C4C0C4-4CCD-4756-BB22-67F11C785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8FF40831-5C71-4326-83FE-93D7B4488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107F3645-F43F-4E2D-AA40-EA3FCCB61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ECD97C2F-8A3C-4411-A837-764A64515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E3CFF5E4-C154-413E-8F69-711B38AB3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B8AB3AD-3866-4A21-A420-CCA88977B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5C3FD304-8A6B-426D-97D3-86C7B06D2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DF342175-4F13-403E-8639-CF70A8136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1F4F1C62-9C9B-47AC-B7AF-CE39F3D89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94F7FEA0-E09F-4203-AB7B-AE73E2FFD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6D66165E-9A8F-4FAD-A673-89C4B1CB7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48CE929A-FB28-4B88-A8E3-FD47A8703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596C5ADA-5F98-453C-96F1-41C116DEA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F8493F03-9B1F-4D4C-ABEE-7A1EBCB32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5201474-FC62-40DD-9AED-2BF0A2AAC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C875AB12-4DA8-45EB-96FA-C450EC51D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770B48DF-4017-45B7-B760-5CF49BBAA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87E92235-90AE-4DC6-86C6-77CD586DB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70E07E15-47E5-482B-942C-9DA27D5F8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23803A03-845B-4A22-A90E-412E04CA8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E36C424E-BF50-4324-9196-EE25A9E82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D127B154-6642-41F5-BD96-1371D1F35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A25782AF-01D6-4637-B430-CDFE95B12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D01777E5-6827-4190-97B2-68293AFB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7BC07C65-9854-4087-861C-10A734C7F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AE86DC0B-2AB1-432C-BB73-629A1FEAF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B4C72EDC-1A10-4E41-98AF-75BDCB2DC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CA110DF8-D086-41A5-99AA-3486A1466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BA326D4C-8D72-490A-91FE-2EDBAF3A4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2D05960A-EC82-4BA2-B860-6F8709415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7EE52584-80C6-40B7-9953-20A3D87E3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D50A6E1-282B-4407-831A-6FFEEA32A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DA813A51-B177-4FED-8B09-B28AC2211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1A84D75F-FD59-4723-AE07-7A5C34D4D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958399AC-3649-46C7-9CAC-BFD0FBD51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2DA25165-B9BB-4BE7-BB24-A9131ADFF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51F17A10-F2F1-4DFF-A688-F3F340352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55F0E295-BCB9-4205-8656-3FB292B24D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C4B14E2C-C4E3-4FAE-B056-8BFC7CFB9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55DCD7EF-BF9B-4313-86C4-7DDBD5D7CE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3D49D4EF-0992-40FE-B6C6-829299BAA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979717B4-B476-4D1A-A8F3-A14026969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304B2954-9A40-4853-8209-4E432422A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71647575-8393-4A8A-93E6-A5A968060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A997AA86-4A83-4F79-858D-45B4D548A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E49ADACF-DA14-4B45-BC8F-39AA75927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8C81B62E-A681-411F-96B5-FAAECEB5E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B5B2FEBB-D953-46EC-91EF-0B31970F0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3F113D75-3748-49C6-A9DF-8932FB4B7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0D7732B-1760-4CD2-A469-0A16C5080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2FD94E4B-E636-465A-A416-A592A3410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A317C167-3327-4982-8B75-02609AD10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F61A68E3-0F96-4FF4-B4AE-A80D0D3B9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A4258E68-4FF7-4756-9D26-5FF5B6523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E8277CD2-8B4C-4546-BBAF-9371E30E3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33005E65-330F-48FD-B238-214B96EEB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0C96D97F-5C00-4565-B47B-96661C60A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35E02ADD-8585-470F-BC52-F34186532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1423E12-BE0C-47A8-9113-B39CA3BA0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F7A494B0-D4B6-424C-965B-29E1E69C9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F1AAA318-DAE8-40A0-AA8F-08099E620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C078B087-E906-4938-9FFB-0CA3A76AF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55C78AD5-D25A-447E-B1A1-B7FC93498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DC6F7859-F4B8-460C-A677-6F3FB8BC0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36501646-A446-4757-BC9B-E3AC64E9B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0430C77-B1EC-4027-8084-ACE699AE2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BB5C38D7-CC5C-43C6-8C87-9E2EF2655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1113F082-8696-4FD2-AF22-38D0A771E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646BE94E-E3A0-48A6-834E-B97BE595B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36C5128-0D92-491E-8608-67B2F4647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29A1D13D-D52A-4BFE-96EA-C39851CF5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E8B4ED2B-01D4-472F-B066-EE42E6825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27938C05-2E7E-45EF-AA83-14168A3A2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EBADE8D7-2216-4F38-8FF3-1CA779F31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404B58D0-58C9-4DFF-A823-F36B958B8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1F0EA987-DE8D-4254-A58D-890E27B27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ECF3E8DA-B3A5-4DE4-99EC-AD4F273B5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63EBDF85-134E-4752-A4CA-A9A06F7A2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4B7CF61B-34BD-4E69-816A-388CF2A68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E6DA8DBD-3CEA-4AAD-8F98-8D946ED2F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09DA2752-C36A-4398-BA65-ED07BFC5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466F47D3-26C9-483C-85DC-693C4EA41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7205CA40-CB7F-4438-B1E0-3B33CCD34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288A8C34-78F4-4F87-B552-9639C5449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D2D07640-7FBF-4970-BD40-F78088B24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C2F39446-16EF-4751-ABD2-F7B702380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4119EA28-9332-4B19-80AA-21F4380D5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B4B77D75-30D7-4276-8B29-95A2B0105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7C1DE425-BC32-41D2-9C42-0976BE4B8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3B06419D-3667-468C-8794-ACB9D07F8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36E25EF0-6EC3-46C0-91BA-D8C3F5BA4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82FD8658-BCCB-4254-807A-51F308BD2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C03226AB-9CD1-41A1-B572-545D3C094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33E1E8DA-3257-4CE7-9082-D897FE50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6FAC1FDF-025B-43D0-8227-505B24BF4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DD7CDC7A-67E7-4FA7-B28E-B28BFDF9B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9B3BF02-B230-4E8E-819F-5ACF72D67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37FC3DE7-625C-4E1B-956A-A87A5A6A6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BB2C9122-4A75-4D8D-98DB-C39A4C5FF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2881514-57BF-4B8B-85BD-64B949944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2AF5D66B-EF0C-4542-9EB8-7B9EAD137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48E36C39-A0DF-4ADA-A749-0DCF1A832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50A142AE-0C57-4A29-A63B-78E61075D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8B1B6DF5-6F0E-4DC9-98D0-8D6FBC6C0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E7A50DF-EE3C-40D5-8E1B-F89469D3F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41AD500E-8B47-46FB-8A73-675FB374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177DCAA2-7838-401A-9A8C-3F12DBC8D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AE17DDC9-C3FB-4CD6-9E88-2EF908DC2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64BB8AF7-F728-4B4F-A2C8-C28B899E3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DB21642B-53D1-4868-8947-4BEB90BD5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91360B2D-5EA6-465F-8BD3-4DC9FEDAF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E51AD6AE-72A7-4C2C-BC77-EFED26F7E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86950D4C-8885-488F-AF3B-CFA70FACC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2840755C-7A3C-44A1-9863-7D3C51F23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0D6871EC-76F7-402E-AC07-B9FE0E08A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7E345288-5B9E-4348-A460-F5062730C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D55059E5-DED0-4C15-AD05-0C490EA2E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393117C3-77FB-45EF-A24F-6EB31EBBA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A96223EC-2A80-49FD-AE4C-D145B295D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D91FA79B-86C0-4B3B-9295-067790839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9A7CBFA3-1471-4997-B450-D4080D314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B4D0039B-BA63-4249-A366-E835E300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DE8A9AB4-7B8C-4CAC-9822-A4094D6A4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A17ECB9D-FA18-4B22-AB3A-0C87262E9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3D2181FD-860D-440E-A795-175728A4F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74BF66FB-E98B-45D1-BCB8-8B7A0D5B5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6DE5E04B-64EA-4C74-B986-4E452A460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8701787D-79B6-427D-B980-CA6A46085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352E38F0-48EF-4073-A399-8C4183A7F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D4B78FF3-C154-413C-AB1A-E148AF982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714EA450-F28C-4CE4-BA6B-63C487B58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A97F83BF-0EE3-46F5-8551-DD9DAC9BE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3C05102B-135C-46B6-9298-9D9E54474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6B823D55-EA9C-4E8E-A043-0C4E2DBBB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E0E11F0A-52CF-4AC1-BDBB-96CD16F46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0476B101-3EB8-4E0E-BE64-1E8C3AF8F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282759D4-04C2-4F3E-8AB7-8A02513DD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9473EF0F-4638-49AD-91C7-0482687B8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5AFC038-524B-416D-B920-0F0D555DD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53F61BF8-11FB-4881-A51A-37ED73A39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4497595A-6E45-4637-83BF-7A9FD76E0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F85AE5F4-0ECE-47AF-B43A-0E5EFD1C3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D13C72D7-36EE-4F3C-80AE-EBB26F69F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765F175E-FF7C-4B28-8CA9-6DC0EE739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7DD1D72B-6A6E-492F-8182-24BED4175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AB54D525-9FA7-4D31-922B-1671D5824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E4686D4F-7D91-4074-8C6C-EC876CE73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96D7316D-09F2-4691-A4F5-CD0862527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B22EB3D8-1196-4400-8DD4-E2CAEBDFB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9E418E2E-68F3-488C-9495-9E333C401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C12BAEF8-A1FF-40AF-9344-C1E6B2101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A647007C-960B-4C05-8291-F8435BA05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B665D6B2-90AA-4BBF-8FC8-F8B575140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1A36009F-BC31-494E-B69B-FC7E6C7A7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8984AB63-936C-462F-8425-4CC12158B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C32BF5A4-0F0A-43CC-93CE-1CDA4C6BA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587DB9D4-82AB-4F14-838C-7D5083AF8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3C98F166-4F8E-49D4-A9B5-E6554E1C0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DD717BC3-28DF-4ECB-A77C-309BDABBF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E35B1C91-1775-4511-9B6D-47D3BFD9E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D61FA1B1-D5C5-4361-86B3-BCC876312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2B819F25-1896-445C-8EAE-8D3DC4669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7197D9A2-5B37-46E0-A208-2F584038B1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D54F021F-5AA2-4268-BF82-B5E5D5AD5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D9D946FB-EC48-4DB0-B4B6-BAA7B16C2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BE03DEAF-6E73-4A7E-A3C3-A24B0802B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BBD12370-446B-4E78-A3C4-EE34E865D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62301030-ACA6-4FCE-B253-C03432180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E1894E81-5B6B-4BAB-B3F3-6033EBA3C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3F9164B-249E-451A-A8DE-CC413F7A1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C1D93E52-B69F-44CE-9FE6-EFB1552B5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C5C7F54B-9CEC-4A41-89E6-839C16CA1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46E80BFE-097C-47EA-813D-C41F30A8C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1C000092-D873-473C-9764-E917FDA18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2EB02131-3279-489C-918A-3042DD775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B0C7A6B0-C985-4BCA-B066-6DB1CAA87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3992B3C5-21B6-4170-956C-C3C3B0C48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DA765BFD-EB64-4DB1-B2EC-0E55F5EA4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1A42D6E0-4169-4C8B-90AA-91863BDB9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34E3869D-93D2-47C7-BC55-63B1942BE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27B5E0F8-D0C5-4136-B94F-883AB7457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9844E782-7678-4297-A4EB-A7CFAA932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E9A09E5F-FE60-4B8F-9D7C-9CDC1388C9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AF789FAB-08AD-4A21-9703-B64B81F9A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476527C2-E337-4A3D-B8FD-E57CFE88C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8E0A2020-3826-4A9D-AD23-0E0767C09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A7FF7559-CB89-4628-ADC8-89BB8C832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2E6CF17F-8185-4726-9EEF-791A5CA7C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B09F5D10-7CC2-4205-8447-6456BDDE5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B4E5DC90-8573-4BFD-8067-A695D6B8D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C9E4FD1B-5FF3-431B-B623-809F6FA84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F7B7007F-92F2-42CE-992C-9CC4F058EC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4B4F656E-49BD-4F40-AAF5-2E8045673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D7CE13EF-864B-4A01-88AD-D7EFF0C9F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79E38F66-059D-47C1-A62F-1691A4476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5CF0D562-83EE-470F-AD22-8B9611B45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31AA6276-B3DC-4A92-A633-79ED93B32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C861D775-830F-4CA6-930E-7F070023C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E19C574E-A2F9-4B68-A0A0-FC8B0ACBB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3D8BC7A2-9E48-40D1-88E4-790A26081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73056F7A-6E76-4D34-BB90-B124814505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F149CD88-48B7-40F9-8B74-5D86AF77E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14010DBC-F9A5-43D1-ADA1-27ED465B3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57220EAC-76DF-4CAE-B377-CB3463D59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60F0B4A1-ABC1-4621-8296-B094DB85A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604C91FE-3151-40DE-BC52-2B0A0A753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60D0CEB3-1981-4B73-875D-82188C065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B758C8AA-2F40-402C-AC51-28EF759E9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BBFF4D1D-D0BE-4598-8491-C867F513A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8E64349D-9B1D-48A5-879B-23BA6FB3C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344D71CF-26F0-46C5-B8E1-7E4CF3EFC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8261D4C8-59E4-4B80-8B51-FD30634A7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38BC3758-3457-4248-A2A6-6D1D2A262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A07E89A4-5B23-4C5E-81BC-1C7C290FF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63CE253D-3249-4A10-9D63-C2C35206E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82E3034A-7C7E-4DCA-96A7-AE8774B6F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CC938F16-4B8B-4CFA-A8E1-9CBFD5100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39828CD9-D0A1-434D-BE77-C995168AF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F1B57411-C21E-4CD1-BEE3-E603A767A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CA982274-AE8E-4DD6-9E69-ED07D9784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D5F4C857-EAA4-462B-9EBC-967D8DBBE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E9E8CBD9-EB85-4F3C-B404-67A3842D4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7BC4BE4E-016A-4781-88F5-48BD53C1A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A1A3D97-AF0A-4A76-93A3-A236D6CDE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91524D99-9228-4117-8C9C-A9950391B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A8F545DF-D8A7-40CA-9A68-48E2E672E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4A0FCF3C-0A89-429C-B276-FC3055633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470B1D98-7E03-46A5-B2B4-9A4A82E34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A6C7AA28-582F-4BBE-819C-F28A992F9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59E168F6-C7A4-4261-92D8-D3FC1E6EC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7D8D7167-344A-4927-BA18-0E6997348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9CCAAC3D-D6B2-4C81-A91C-B6ED7A5AA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BC799DB8-74D1-405A-A8A7-FB315E38B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E4B40F0B-82B0-4584-AB6D-5A3A26FDA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2B46BC3F-F9DF-4F9C-83EE-583F21FBB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4FE0367C-1F0F-4C4E-93BB-8CD99BCC4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2407AC95-18C3-47E0-B0CB-76445E1FD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FB027EF4-765A-4368-8039-C827B1F07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33A885C2-347C-48A8-8DBC-C73883AE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47B31CD0-8F90-49AD-9C00-9A8B3BE90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23BC9F1A-B164-47A3-85A2-63048B7EF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8BEEBB91-DA1B-40A4-A9A9-415EC8CF4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3B23D67C-4755-4613-A5E6-0AE9C8852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ED94E911-7A4A-4EDC-9CED-3025B483A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47B64790-5975-4758-8FC2-7435ED2F2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381ED78-A056-4540-95A0-79E0A80EB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DF8C9E6A-A98D-4CF2-8F83-AEA89B6DB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4253C308-17F6-450C-B5B9-AC9A82594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7242473F-398B-4673-B216-14CBDFBC5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749B53F6-2670-47C7-8EA8-34DE0AE23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E72DE099-597D-41B0-9182-BEA36BD67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AC204A83-3418-4F40-998C-BD38DEF7D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17EC6E88-8D5D-42FF-8BBD-8E294A64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B377B4CF-67E3-4BDA-A099-7B9D38784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3B3C3F86-A9DB-4F0D-88B3-9E93B4B90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6537A866-E604-40D6-B43B-328CC5BD9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9CB27735-8AD4-470C-8482-D35576304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2B5D9464-EE92-4EDD-8620-564E6727A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0569783-A669-4E1F-8439-5AD02C3A4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31DD1017-E1D6-484A-A8DF-07AF12F72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63DC20AB-A6FF-490A-9D7D-E1624925D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BBC3354-0321-45F5-BB5A-31CE62E65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2AC4C8D8-6239-4C81-A18C-3C4D3882F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AF6242B-512D-4823-AC73-8C1030557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AE54592B-6723-4D5A-8958-59AF5D271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E12F53DA-E0D1-4DAC-B6AB-CC684200B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249B4E67-1E6D-4AE9-8E1C-202B61B08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E84F1749-B85A-4E39-AF9E-BDC87E6C5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2B17AFD0-51AE-46D3-AE3E-DF1C817F8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8ADDBC13-4C43-498F-80DF-56E7218AF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2E9233F2-7EC1-4320-999A-667AA68A4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58F01094-0E3A-4586-8547-37D5478A7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B763101B-EA29-4239-A6F0-0A9CDE7E3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720264A0-1F82-400F-8E2E-DF096D533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3FBC82CC-C2A2-45AD-BC76-859AD041C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55958F97-1C2A-4500-A685-1E9150F6D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405295F9-25E3-4469-94A6-A3BA3BAF2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15E5BEAA-4163-4271-9A62-5AC932E10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8CBB48AE-C832-44F8-839F-0E9CC6D11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EFBB361-8999-416F-9308-08501FA7D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8D3B9CCB-49FD-405F-A5E0-589BB3621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54295E8D-9134-4D09-B112-AA081507D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84EAF18F-1F33-45B6-8704-C6328FD8A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DD1371F6-BACE-4F7F-8E11-FA6A7F67C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12B31B11-EEF0-48FC-900F-E9168DB84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3E6A6E34-E0CC-478E-8C68-ACEEAB370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11C85464-D640-4C2B-BF39-EC97B1C8B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51B7ED38-9741-4362-97E5-E4E1E3D9D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91F2A60F-8196-4B38-A160-1318952DE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47B2AC32-C696-413E-9D7F-50933A6FC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EF989799-5046-4E45-8FE3-E96796839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3F168509-5872-46D7-8725-06A98D6CF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1612AACB-766A-4BC0-8B3A-FFB365997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633725F7-1056-45E9-8315-3A2E59D96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10FE9A7B-744F-40A0-B08F-8DC639D01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A6D0AB3E-A166-4F58-8E5B-FD1803FFD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AB0DE817-618F-4224-BF88-5147C9E78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CB85F0E6-8112-4975-9A3D-307F60130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EA6C14C2-374A-46C7-B681-DDDC2F860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65F7A87D-6C7F-41F4-86AC-122C75FE51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8530264D-3214-4CE2-B62A-2F8BC18D3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DA7854CA-E4FE-4D02-8394-A55AC762F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340C0D1F-60E2-4912-AD07-96E8C7239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A4D5E029-E060-48C8-92C9-121050B46E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E7740BB9-2C73-44C1-8407-C9286F461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BE727FBF-7D61-48F2-87AE-900246C41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636BDAD8-FBC0-4480-BDDF-468CF8EE8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3DBAD721-111B-4983-97E0-4B6D92FAD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1160AE3F-0379-4C40-84EA-1EC11E6F7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FB419F3D-3BAB-4850-845F-E758BDA3A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CE5C7D5E-AC0C-445D-AE8F-1EB664E7D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EDE120CE-04D5-4AE9-9413-14BC5E5C2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C2D92FB8-3DEA-44D9-8705-C3126B7E2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84D74552-7084-4814-8C4B-518687FAD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6B51B0E0-5229-4068-91D2-972CDBE62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A7791CC9-21C9-46A4-9E9C-3AF757FDD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29EA2490-00C7-4248-A510-3EBDF5823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F7F707C5-8EE3-44DB-A2F4-3477EAE56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11A0DAF8-EE21-4395-8667-95794F383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6D0068CC-6ECC-41BC-84A1-5F16857B2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DC0A4DBB-2BF3-4AED-BE69-99D991465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7C122B94-06A8-4889-B2DB-68F141405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823C538B-154B-4FD8-9567-FE5E13F9C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4AF0F1C7-4447-48A6-BE0C-BE88D39C3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0D2F1CB4-4178-4CF8-AFFB-32A6C94F8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9D5C7782-0660-4752-8D61-5E87AA049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DEF236B0-9D4A-4C52-ADD7-408D86B60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8927453F-5106-475C-BCF1-FD5E8D9B8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E0C11EAA-1718-40BC-BE8D-E9FA90850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38ABF696-ED7E-4AEA-8DD3-1457CAD83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1D9C0DBB-AA34-4793-AC78-1B7F242E9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4296C287-B9AF-4B8F-972E-2EF6B4C94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CE43CC30-7B47-4B90-8899-EEEDE2B1D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8C0E0298-35F1-48B6-AD98-EA1C18CE3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40245318-39AA-484F-85D5-973A5AD00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1C254A9B-BA9C-4C52-95B5-157F1C0AD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EF6BE380-B355-46ED-B675-E8946BAF4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D63BEB62-A430-439E-B4D2-89CA7574E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5CE9F1E-AEC2-4BB3-ABD9-18918C9CC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324EE193-D839-4A41-AC34-921361841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C1EB7FF0-7481-4CDC-920B-7C22CAB74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AC56D10-9843-4FC1-8B3E-B2A0D9156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81853933-B669-4451-9A61-731C435A3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AFD40D39-CE63-4E7C-925A-543F9687C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DB07083-5FCD-40E9-97FC-E54912A0C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12E70A0C-86E9-4316-AAF4-DFEF68D9B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AF5EB2B7-BBA4-411B-82F9-5CB37C9D3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C09B8C89-E1CF-4C89-9481-A50D4018D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D72D950B-B66B-4B59-B18B-E271A4279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25EE1FAB-567C-4BFB-9A39-BE8C1D71F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E657D18E-6F8D-4B10-9E18-C09FF032B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47B5B7C7-AA01-4401-A6BE-7242947BD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7E942D3B-2B0B-401C-B024-C83CE434C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35B419E3-D07E-4784-AFA3-DA20B4895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3A30D5B-8E71-440B-B36F-6C64DD687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124E8DCB-0B12-4B35-9B0A-46D4202D5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5B6E2414-590E-4BE7-8B03-945E26282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1CC04B7D-7C63-4551-82DF-C27BC9CA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A92B0925-B362-42AC-8ECE-F2842B03C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BAAAA0CA-CDE6-4852-874C-E5A4A28BF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A262B531-7485-45F5-A173-5D81C7F86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450510DE-6BBB-4308-8193-124A818D1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E3D7F9D0-AED0-458E-AE5D-B90AE90F4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9272600F-637F-4E22-B8B3-64F6390234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69057430-3F9B-4FA4-80E3-B7B8DEF48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BAB9E55D-95E9-45EF-8B7D-9A466FD77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2A027CEA-3B32-4F18-8330-9F706AC37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1FAC9DDE-8D97-4942-A739-29EDD6042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AEE42EC-E542-492B-BF7D-0DD1F66FE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45F6B39F-19EA-42E9-BB4F-CD9655296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F8BBAB4A-8C7F-4FF6-9D06-49DC03FAC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5AA01C58-FCC5-4ACD-B326-100A5151A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43D05459-22EB-4DBB-8F17-D8A166F21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8F8BCC48-8781-4A9B-A277-46A0C0FA8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7ABB112C-EEC8-4FEB-B5E9-352D3A222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B71BE40C-A090-4F3B-AA95-5ECAB14C7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80EC3FA1-12F2-4A67-A384-236C28FA0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D3AE0F4F-6FCF-491A-87CF-6731976D4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59B77E33-F2EC-4E2B-A0BC-9A6AB789C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C5AFB9BF-5B27-49F6-8528-CCB74BAEEA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CC7B40CE-4423-4111-8A85-8A14114DD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B2B8FCAB-6BA4-454D-9B27-E5C1926EB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97EA6179-E68C-4E24-911B-9DF1E918F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79BB13DD-AB61-4A3C-B259-64E02B1E9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B172A6E0-4B6E-4454-AEAA-CB59F19A2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E7B62E3C-8842-476B-B647-703078155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89182164-A2E7-4137-8E48-9B0015F83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5B5F081-AD17-4CF4-8D3B-F41359096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A3E5EA25-4394-47CD-81A8-4A5AA241B9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C917318E-974F-4CE7-AEF1-5AA5F0C01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1C39B362-CE3F-4D5C-9927-49B6AD84F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9DED496F-86CB-42EC-9251-192AD5341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9E9CCA60-C2DA-472D-AE2B-ED7C4E119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CFFE2FDE-AD33-44D0-98D1-66BBBEC8A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56906A8E-4827-4C5E-9A8B-18D9721A2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8FCF8505-28BF-45E0-A0A1-E919C45B3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A6F5EA96-BA59-4610-935B-0D860A0B4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27B6BE0C-24D9-4524-9FAC-A512E034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314EDAD0-A22E-4879-BF98-CADF9C1D1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3D22C0B7-7FF8-4C09-B9DE-C998E1992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5B189360-4994-423F-BC01-05761BD39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B84F25A4-1DEA-449D-814F-1D3C1BBF3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BB032A69-B56B-4F88-B419-A5F8E1F9D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C25E803D-AC89-4940-BC48-A1333FC22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F6B0DF63-F224-4438-A686-247A56D19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204C1C6-B8A3-4136-9902-9BED1BFF2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2351C033-B137-4EEC-ABE3-25C001984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B42153B6-CCA1-47B8-AC71-2BB99A68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AC1209E0-367A-49E6-8A5F-2A987084D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C9721D6C-49E8-4840-B175-BF39F799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9D6042DE-8FC0-4BA4-A2F8-273F293FF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137BD8C8-5CD8-4FA4-8EAE-C9961FC27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5BD13D24-9AFD-449D-94F3-9B26D87C5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2B1044EB-1688-4481-9FDA-565A08998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E65CB060-1E54-4A56-BC77-A4ED4D0C6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42301CD8-B748-4B73-A268-C4149097B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8D56A28A-D470-4D66-9D02-171FC1F72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8199E4D5-1DE8-43E8-9EE1-4B186C99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315B297E-8EB3-4799-BEE8-58394F64A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6E9DB110-7E57-40F1-AE5C-85387F58F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B706353F-1000-456F-88CD-F3456D637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682008C6-03BB-4FD4-BAF8-470E6BA27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8DC8FD7C-7511-4B47-A1BB-DF03DB3DE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C1D5466A-3078-45EB-8530-0052EDEF8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A03D60D4-71DA-4AD3-96A0-AA9357ABE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BD55849D-FFBB-4A9B-B3AD-2C52D3C5B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4DD08FC8-73D2-40CD-B1BE-1A780F826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B3CD5DD8-BDDC-4999-B98B-1F1A7935E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1CFFDE80-3E45-4A93-AE5E-1F8FB8120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68683565-4FB5-4295-B23E-CD26AD516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C82F7232-7479-4C5F-BF0F-BA63C2FDD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72B6BAB-CDBD-4DA2-8AEC-7D28362C8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26E0D684-6D74-47A2-AD73-44559F5A6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4985BC90-8697-4745-BB92-A879AC823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C3CE58EC-51B2-46C2-8D31-56D73ABE5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6C75CEC2-667A-4EF5-9EBE-335A208FA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B143A2FA-5E1E-4F0C-AD6F-BE1DA3A1A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870066E7-2047-433F-904F-996884D56E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9801EC66-F7F5-4E7A-A308-FF9DD586D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BA098CEF-D6ED-40DA-B7FE-0AE1C327A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E057A659-394B-40AB-B632-F304FA955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97FA9C89-DA1F-4FDF-8FC8-EF08C7120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29FA4D29-2FCC-42AE-A87F-A057430D9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7DB85086-8EBC-4F96-9697-888FE96BB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FA643BB9-E504-4379-854A-8E3D23734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61D16C56-359C-4F97-97F4-386785944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903AC01-8DDB-46D1-9E9B-8D18AE3C6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7B16B1E9-4431-4A8B-826F-D0D87486E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B990526-76D4-49B6-9B0B-81E42FF8F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A8530494-CFBA-4AD1-A6D1-C00C7DA41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FFFFFF16-D757-4492-8316-5E18D9D25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8F6B5697-A52B-4110-A53A-B150FC7C62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5897BFF0-ECBA-4692-9C5B-FE7104C50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EC888EA2-8280-4266-941E-FD6FEBF7D5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B0F33FBA-3F9D-4ADB-B68F-93A59B37E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338DC6B4-06F8-4FC1-A8D5-2A82E0C40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6FB6BBA5-6913-46AD-B0D7-AE7DD3583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B7A99F0E-7C2D-4A7A-9CC9-1A6014335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175DF2EB-C203-4707-B5F6-FEA8B0B4D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A7992FF-9765-4C32-BF09-B1D14F704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48D7067F-A4E3-45D3-AD52-AFE892FC5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B5CB0901-58C6-4C14-9C52-37642DF88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9F3ADB10-484E-4DF5-AFB3-DACDB18A9B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E9CB83C2-C4F0-4E46-A9A6-8DAB184D5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E45EC34F-2FAD-4DF9-A977-2C631E6F2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11CC30A8-6DB3-4662-B6A9-12D861726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CCA7DB2D-BEE3-4807-B8BC-4916172A8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6812221C-1E10-47B7-BCE8-697E5F1DA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51FE5726-27AB-4B93-B181-8F673C047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EEA90F29-C82C-405A-A884-6C424BA0E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5CC8EB67-D0CF-438D-880B-96A9C526A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CA30EF8B-1C48-4FCA-B287-489302D15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145F869E-06A7-4842-B164-D4253D2D2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B95F79CD-2C2B-4709-8072-A700EA4F4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88708E2B-E4F2-4FDE-856D-8C3E93937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503B2C49-151A-4AA5-B832-8E3A4F96A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1C096560-B415-4C4E-947C-EE7A0F059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2D28CF80-0A9B-4C90-91F2-3F7F26CF3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FD7C5B71-EAAD-43C9-8A18-5246AB480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6F2461A6-4E4C-4463-89CD-46D001390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C0640B9E-CD80-4E99-8FBE-B173D648D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F5B18B28-5EA6-4B73-BAFA-B9321BB68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83FB4DF5-C12E-415B-8A4C-AE8F943C7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DA10EF96-5948-40F8-A06A-53D49E2F2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ACD0FDD5-5AB3-4F3C-A70A-068ACEF3C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1D103B7A-8A32-48B9-9A3D-04FAA9FBA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90842346-FB5F-472A-94E9-1E92F8D5C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2529D79-54CD-4EA6-B9CB-A347872FC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6746BCA9-99BC-42EE-8875-89C5B2BF6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AC9EC33F-D13F-4A8D-A4DD-1F1058F13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EC19A70E-7070-4D57-BEDE-8267FE13C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2A8D64BD-027E-4837-BB30-CE8000DD2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9A5009F6-C7EA-4BE3-B1E6-7C8BD8D07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913EF0E4-7D76-4F34-BD03-000D9A081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20859D6B-C9ED-49DE-872B-D3AC6BFB6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FD4E2268-8FA3-4384-B4AE-7D66752A0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9C11878A-0336-47BD-B9BD-570DD2D1E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6AFF6720-E063-4957-901C-814CEDBB9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A6DF7C44-A018-4538-8ECA-CE3C1C390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A90E5238-A054-4EC3-87A5-9488D7BC6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C2A3F981-6612-477C-A9ED-AA823C09B7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7F6E25C1-AFAB-4A66-BAF9-FE62214B2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CC0F6B1D-0AB2-4FFA-AD86-646CCED25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D89D7D46-023A-4E4B-B746-8B1A1FF59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4F523791-3E9D-455D-A9F7-71E6FD15A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98DBF93F-5C38-4BB2-BB14-C1FBE48D2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67A7F240-6D8A-47A8-8DB7-D678DA3D5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DF4449CB-FED4-4D57-9806-EE208B5D9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965726D1-8AF7-4DDA-B3A9-A9EE3DC16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B489FAB-A105-412B-A157-7F4AE75F4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24A0448D-ACF3-46B9-98AF-67B784243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609FAA79-732A-4945-B0A5-503577733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CE040A4C-F281-4A8D-B2AE-A49C5C92C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E411AC8C-5175-4EAF-BD08-C3FAD4945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802E400E-794A-4950-ACFC-96A2DA430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00BC9C31-8D98-4DE4-BD5F-B2BF490EC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804E8F21-125B-4E75-80D6-706173FE2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C87DA0FF-8925-420C-B189-A7F3D95D2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66734D2F-6801-43C9-99D5-77BD4CFC7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866FBA9A-32AF-4FC9-98AD-B447183F4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9DA37A80-71AA-4F0E-B4F1-126E44F3E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E98CF01C-5D00-424D-9607-C5EB0F64B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49611275-18CA-46E2-86C7-6A2223A1A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8B60A7CF-1A14-47B5-9AC4-76C3036CC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D8C8D4B8-9E7E-4FA3-BFA8-87592D393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71CEAD24-C5A8-4795-8872-32EB0CE82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12092886-DBAF-4889-8B4A-7160748D4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78A21D03-9047-4E35-9B52-D5D84513A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296949E5-E678-4612-AEE1-ECC8F15D8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87A79ACB-1016-4F9B-B859-7CDA276C7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5C067A57-FF27-4D34-99DE-6ED92A3E66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2631DE2A-B2BF-4092-AA81-109B303F1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1ED19FF-8B57-4F6E-8B6F-B31346AC7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6820AF76-AEC1-4212-AFB7-14461AE72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7FF9EC7F-7CBD-47AD-8992-0C5726A0D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3B663F5E-B1A7-437E-A390-12DF422C8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7916C9B0-F8DD-458D-BACE-DFC5BEB00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89B7B668-6412-4F35-88BA-4DD36931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4F12BFFE-1811-4258-96F2-D961FEA7C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1FCD390E-AE22-43AB-B014-014160546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9C8D4941-C554-44D2-B4F5-072221B74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63DB905C-DE0D-47BB-B4BE-4BFAD3C0A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14F15AAD-EEE6-4907-84FE-94DF685B7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9F806B2E-DB8D-46B7-B098-175946CD5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F2343FA-36E3-42E3-85FF-F28E1739A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53B8CC44-1B00-4136-AE38-943D62C9E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F6AA75A2-B8BC-4DAE-90DD-865DEAC26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9B3E8D5E-1724-4F30-82ED-EF226C41D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88BC2474-F7A2-47D8-82CB-1E8C61B1A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7680D455-CD01-46DC-AC10-EA9DB0E02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74799EB2-DB14-4A46-B8E9-7FA8750B2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4D9755B0-0BC1-4FA0-86FB-D532E8246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A1858ABB-78FC-4E46-9840-BE80C8A48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C36B96BA-5B15-4532-A71D-0E7CD0328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32079927-AB82-4DAC-B09C-B50C96CC6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F4D191A8-842F-4D3F-A0E6-2080CA39E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E8BB15CE-67E1-4DCE-9A91-178ADC406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D0D65F1B-A402-497F-ADCD-051FD1CF8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C8772E18-E36D-4397-B719-DAE89167A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9D68AC05-E8B6-4E56-8AD6-0C545611A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E1702F91-E655-44FC-A9F6-A3B136052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B6568C1D-B050-42CE-8C7A-784B016E6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65035D67-1AAD-410D-B6F7-70D77AFCC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BF3B246F-F527-41F9-B547-75458D4B1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9810206D-D6A2-418E-B5A7-412B70DF5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23357F24-A635-446C-A00A-4334F3A5A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1DCA3770-3332-41B6-9901-97A2207E2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6D7F238A-B5F5-440A-AA7D-E350B2E88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2C5A7CC3-61FA-4FFB-AB91-7264BA526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DCA74A40-765B-43BA-B37C-4CF494F4A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2E88F1BA-D88E-4A19-9824-AD98967B9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13FA914-28DB-4874-8283-0566D2871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C591181-2851-4446-B76C-BFD49493B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1BB5AB4D-E4CF-4840-9544-DDE5591CA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8A06BC4A-3F26-48A6-B313-AB857BF15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9C0ACCB-B952-4FB2-9B40-0D52AE0AC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BDD67C20-ABC0-4CDA-9DFB-B176012B4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757A5496-FC9B-4481-869A-ECC0758CB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1F0D6936-57F8-4A41-90F3-CF0B3B284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8CFDFCE7-61D4-483E-A777-4A7FEA28F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3FD8AE90-E6ED-4906-A23C-7AD83898C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8D379749-AB55-4BAB-9B7E-94FDD1D59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35ADA86E-1EE2-4D7F-89BA-F21108A07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F20A8A6B-26D3-4BCC-9A4C-63B343542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AC2A7F69-14AA-499D-9EB8-8B9F70C31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768BE622-07DA-46DD-88C2-E713C761D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FC4C045B-76EB-4046-8BA5-DCB6EFFB1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435367E3-ADD3-41C2-AAD1-DD2CD68B8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CCEFE469-B74C-42E2-A316-018785FDB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CC1C9F64-9C2F-48C7-AEFB-FF1832298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9A362CC5-9822-4403-A1E2-F46B511BE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4A323A3E-4A78-4C69-8258-AE1A58AA7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CA5C34EF-2D48-4FF6-ADDF-3B71599D4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EAB4B422-170C-49EF-B231-CD4647B44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A3DDAF5D-8344-4943-AB36-4C4677E23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225B5DC0-4FC7-44BF-BD73-B0A32CDF4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909D0D3B-678A-4D64-AA48-ED837496C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5DC48231-D186-4BAB-9716-188CB7D42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31EA966B-1F06-4770-B0DA-9EDFDD4CD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E78D599A-6B01-4C4C-AC9D-DEA38EE603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9B390D5C-1963-481E-A604-842748346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0345C11D-D419-48D6-A0E7-9EB0DD580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97F7B0A-AB09-433B-B020-8676FBFFC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9941D36E-F183-4D50-AEBC-532D99486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39CFCFFE-FBE6-48F4-B58F-DF6C03321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F5A63579-89EA-47D1-8704-765077C09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C35CCF05-92FC-49DB-AF8C-CC2FB928C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AAE7EABB-1F66-4C61-A09F-4FA45F58A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5B500BE7-947C-42E2-8B96-72D4B0875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697DC34C-8081-4442-B8EB-04E289AE0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36E9087-D6D9-4908-89E3-B5DEA6D6D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836D23B5-E98F-4C67-BBA8-B2E7A9907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F67B595E-01FD-42B9-9344-DB7529AFE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174FE4FF-DCDF-4C40-9F9D-B0D893948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123B9C54-A947-44D4-8984-1E77C869C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74D9A16E-74C5-4F60-A049-041C19B11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DDFBAAB4-78BD-4654-BF69-7467372E3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4BDD2C65-A1C2-4F81-9E3E-D4479480A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12809CAF-9188-4856-BF8E-BDD2C545D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9039E8D3-C26E-4E1D-B3EA-BCAE601B9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F25E6B9-B130-4223-AA06-0FB2DC3A5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0CD9C3D-064B-4F8B-B04C-27CBE6FCF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53608C53-0FDF-4E61-AFE9-F0096260D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7FAE8D4A-0608-4BCC-9DA7-47C8102D8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578CAAF5-7FB5-4203-A891-D567A865B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8D707BC9-E3C7-4F70-A2CC-46CFC182B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F736693A-2BAD-40D7-910E-F7DF399AD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966592F8-DAE2-436F-8BAC-E2402BBDB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F46DEAB7-09E8-4FEF-A30F-C67D4A268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25E57A3F-934C-4052-B9FF-B44A9006F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A2AE09DA-F6A9-43B0-BC12-DC17B6B9E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F76132F-705E-4AF1-A8E5-7C953672E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74B8D556-F0C9-4D1A-B9B9-184A87683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A483AF8-0E30-4B1E-8960-BE98C82C8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9A6C88FE-8A5D-4971-8205-8B81C815A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C3CFF368-4B09-46F4-B672-2294F31E7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A7C862CA-3FA8-46E9-A107-B10583141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FF05B8BC-50D0-4BD9-9FEA-8406755C6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FC5A8E01-D6F0-4E43-8FF7-84E981A2B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507FFBD1-431D-4DF9-904B-8AFB3F93F4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562C17D4-398B-4739-B00B-D837A5F22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284DF47C-7647-4904-939F-458F2CA0F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EE69B29C-4E4D-46A2-B079-D746313E2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645EA7A2-005D-4313-AD05-D3333B0FE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770424A3-9F8F-4508-A7EE-7CEE6D163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586048A-7D9B-46BB-97B1-F44DAC541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B457C16D-A1D3-4756-93A7-2D80038E7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C5B91651-89C8-4B0F-B897-5AE3AA2D5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55D5B466-9997-4E2E-9C1B-FE8F33A0F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A43FFE80-81C8-4EB4-8FE1-1F78A4791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8CB86E0C-BD33-4621-82F9-E972EF0E1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28F8A27-284F-4C46-8F11-ADCAB6FE4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52CC4F06-E279-4C4A-9454-4D602E5D2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2CF4B547-1825-462D-99AC-636F30E83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49228307-370C-4F69-85A3-9195BDAFE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160AE0AB-376A-4D10-A453-B1A39B1AA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D06AD5FC-664D-4D93-82C1-460D443B0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5187EEFC-32BB-42C7-980F-47DACFF8EA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A6BDBB20-A8FD-46D7-B355-16A5BEE55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25A96882-C13A-4359-B80D-BA5267232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D320ADE5-2A24-4FD2-94A3-0205E4DF1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B3ADA50E-1B30-48FE-9809-C92670FC8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A9478C34-9FC1-40B2-BA83-19722EAE3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B1DA597E-5DE6-4A3B-AD09-E7B034C06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96B4A7DB-9728-4EF8-91F1-EC2923916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991483AF-E24F-4C4F-A44C-810575745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6AC0BD87-B95F-41C6-BE62-249721C25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2494F342-8430-4CD0-8EE1-766D808B4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EDD2A6D4-469E-4656-B6E2-90563B80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9E1FACAA-B02F-4ED0-9103-8404DE867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FE961466-D654-4081-A6A9-FEA9025BF4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C7D872C3-A8C8-4B41-8816-2CA5CAD0F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1F50FBF4-985E-4204-9F91-EB8EC96B11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C1CF0DA9-5C92-4EE9-8179-FF14F854E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78B03EEA-3697-404B-BB7B-5A60E1B9D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4239E2CE-70F6-46F7-8D29-0ED43DB1B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B4FA6DEE-6608-450B-B2D5-6D18FD4A9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795B6203-8046-471A-AA27-328E58885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76FD5652-3F95-4B8F-A89C-B66F82429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B94BA186-02F6-4BFA-9611-C92012BE7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171B14C9-2A54-46C4-96A6-1B7A634BA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6C697CD6-BDCB-4F48-8D58-BEA328B3A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6C7DBA5C-3F23-4A80-8C02-1C01AC6F3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56C0F6CC-A8CB-49BF-97AF-5A9E567B8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B19286E2-9A68-4100-BDEF-81B5A33AD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571DC0BC-675F-4FA6-9A6D-021E0317F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4DD2D0CB-76D3-4CF1-B0C0-D89F25BA0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960D4DD1-6AFC-4FFB-8662-838EA1528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E969273F-7C1E-4269-9367-843D4F478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4061569E-55ED-463E-AF64-1168F5F6D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4EA3CC9C-AD84-4B3D-AA4D-2C4F3A4EE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5D2CD852-84DE-486C-B616-0BFEDC4A3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49B29EA1-F56F-4F6B-9DB7-188A9FDA4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5EA4A62B-24DC-489B-87E9-241B526F5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D8EF5CB0-BDBD-4CD3-8701-652DCE30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9B26F9AC-CF5F-419D-9E9F-08D39B780D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91D06241-3250-4F9F-8083-B422C3678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60B7094F-8290-4A2D-B024-4A89AFB15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29276AEE-10F8-4868-853E-3338FC871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B69D7149-83F7-4D15-91CA-09DBC202A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D53C7FD9-D132-473A-8F1B-75F8FA209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11F769AF-255B-4CA8-94D7-391255ED3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D51C863F-8A8A-4354-AF5B-763611749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4C72C02A-204E-42E6-87C4-BBF5A1E0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546D7793-F5B5-4C50-B87C-DB9F50FA9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8B0EA9A8-56E5-412A-BDE5-C7A99F39A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B28520E7-BFEC-4C4F-954F-C47E8F58A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64BAD9C-A256-4D10-95AB-4A89BD537F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DF968B5A-2589-45C7-AABC-BC143D408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10FF87F-E8FE-4BA3-8067-F9D302A7D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C892ED0B-7213-4EB3-A4AE-D9D3CB1E6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E7E95E5E-8302-4CAE-BD03-435992232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BBBB0D68-DAD2-4FFF-BCF7-AF1661396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4D955AF1-F90B-4FF4-82B6-E4923001B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88A9FED6-DB69-4C55-89DD-067D586CB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AF9D4DEC-54AA-4F96-8378-7E0726D0F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3D66BA7F-E1BB-4989-BBDE-CB2E539D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00C3C4E4-8DF3-485D-846D-CBCC01878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4DFD70A8-1AF2-4C6C-958F-3B6A920ED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34B6F56D-16AA-48AF-8C20-69834CA7F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F0DFCF06-E142-4D02-8032-D9BC68B26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5FD0C2B4-585E-4B41-AFC9-D37B9A996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47C3FA7D-3174-4922-8C88-7C0FCEDA9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87A66EA2-B3B6-4734-A707-DEC8FBB36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D58CDB63-7EF6-4BC2-8364-0B5D2167F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E591173F-36B4-46F3-9116-534AAB8C8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7D8001A-BBCA-4E75-B77D-5359231B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45AF145-CDE9-4834-BDF2-5EC5B4149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18B80C84-F55D-4BF9-8ABC-A09E4B818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03854E0-A011-4248-9519-72BC88C4E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72A1A5DE-2EAA-435C-81B1-1883F5CF4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F9A07C32-7EF9-45EC-8ADF-14C79DA4D2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1A6C7CE8-985B-4568-B412-36BAA6AD7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EC95ADD7-FE67-43D0-AD99-68DE31540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5CCBA41A-1190-4DCB-AFB5-54C768699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9445E1C9-B469-41B8-BD76-2636BBDE9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3090A45B-46FA-405C-8355-B24C77A1F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C22BA6E5-9D7B-48D0-83A1-6AE78F92D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ACFD282E-B0C4-4E5F-B566-903853F4A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D29D25F6-2EFD-48C7-AD41-9CD596125E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CF2A8092-3F43-4519-87B0-CABFF00C3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05BFA76F-FCF0-46CE-A89C-845AF3793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2FDC392D-60D4-405B-9A8F-23117F878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3DF0D7AB-1E87-4F68-A130-47DB3DD16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320C2BE3-AA9C-44E9-BDA7-01E65979C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826B642E-4FDB-492C-B177-E6F80B74F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0869E7D7-E484-4BE4-A059-CDB98A88B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666BB6E2-980F-4933-8630-3E3778D40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1717D3F9-16E1-45A8-A141-E4C9E9BD2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1799AA4C-B088-4F97-9E0D-A6BC136BE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9542B66-E37E-489A-8036-FFAD68857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40622872-29ED-4EC4-8874-3644F9D89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DB802BDF-BFE7-46FC-9111-5335AF47F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A3BF9B76-E197-4A49-B700-0313E6043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13D04CA3-B041-4D85-B175-80841A90E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CE7096AE-C02A-450C-B68E-4CD1DD0B3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150B2C34-9753-4DAF-8418-07FD18F4B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7F6E72CC-F30D-4BE5-8892-CB8203205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A1FBE834-3769-40D7-871E-C2385BC97E5C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900A317F-CEBA-4F3B-95D0-3D516346B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AB5DB22A-9799-48CD-9625-14A4CC848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4E1D0711-B90B-45BE-A95B-ED7739D83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66D69233-8250-4CB2-B40D-9222B6C76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F9204BA9-A55A-448B-B946-22E41227AD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19395361-D38D-490D-98BF-B2D699DDC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02BA609A-B621-4804-994F-D0EA342067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E05995AC-390E-418E-A03E-C34D64656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7C89A3CD-8B9C-45DC-A01A-3DED0D6A5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D157E269-43D1-436F-8599-547630054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5FE2765C-39A8-438F-9513-879A32E76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15AA0EE0-19B0-4A03-BDBA-15462B6A9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97901541-88F0-46D5-896F-8C1E05BB9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3AEA2D88-FD19-4B1F-8A0E-A65B9A150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AE82A178-92DE-4FAB-A164-F1719BB01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77E301A0-5742-440B-93CB-C9B468677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8DB191A-6324-45B8-B3B1-445831733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258340B4-9560-4811-91C8-E7476D29C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B9F77973-E38B-4016-B149-858FA3BBA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A02314A7-F0EC-4685-9772-2FE2F92D0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4709ADED-EC4A-4569-BD95-514568E8D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3A88A007-530A-4B7A-8D96-8FDAA66BB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DEA826D0-E603-4FAC-A603-59F43FD8F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C092313-1F84-460C-BEAF-90EB8A35F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8B647295-AFCA-4AD0-A1B8-3F066D852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A9D29B05-D4E1-4177-AEE2-1DB651BE9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9C112360-57EB-4CD3-A41D-7A267DEFD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7DC941E-9A68-48A6-AF63-C10F0EB13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423A46D4-7E15-4556-9406-85EAC0995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3F44A91D-D704-4578-B4B5-146AB142D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25A79A28-3D96-4606-BB30-DBE54BC9C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F821DC29-6CB0-4C5F-A3CA-9BC9D652D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15D53FF-BFA6-45B1-ADFC-5D349192E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F2770C5-8CC2-4D46-9FA3-817B5E0D7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D6908A5F-A7B8-4E5F-BB8D-5DFE0616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778E0C78-BAC1-47FB-8448-A78F7FD39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588F5147-0CDB-4995-983B-4CD6730C2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4536EED7-9D97-49C2-A35B-261340921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94860EA5-612C-4FAC-BEF4-51BEB6BF1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92B79618-8C61-47EF-B40E-5B0745B0E3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CD986172-5F29-4DB5-B1C0-78FB57AB0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E92CD05E-C088-416B-8276-08E464C9A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D489AA90-D6EE-420E-BBCF-BFB01230D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19DA56C4-FA90-464B-BE38-5356D3990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66D7717-6708-4D68-B5B8-ED702C77E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93AC2242-C08C-42C6-A442-30E9210FD3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EE7FD601-8F43-4622-8682-6F83E39CE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E2F3A163-A8B9-43E5-9B0A-44B42C086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4296FF17-0B59-4607-9FF0-EA2F15E34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CC7439DC-5F7D-428B-8E7C-3AA6D6E78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160E5C5-EA5A-42E8-A2A4-B92F176D6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318DFDC7-BD59-4397-BC7B-89FBE2516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43BA9B89-7467-40BD-B124-421747140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6315ED37-7D56-42F2-B4FC-5BF357660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E7655DE-FFBE-481D-9105-0789F98E8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D84633F8-FDD7-40FA-822C-94F05A2BA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A5D621B9-CD0B-446B-A16C-2248AA423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4285510-2FB0-4A66-97A6-A9C297B95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DE339487-E2AC-4EF2-8618-416DE681F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ECE81542-6891-4031-A0EC-ADE057C6B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CA9B0B51-5D3F-48D7-AB0E-42ED92F51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4473D771-C135-40D5-A7AE-92147BDF8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AB9A9891-BA5A-409D-A101-99992799A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98C65DCC-BC61-45D4-9B17-DB8F37EB5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375A6603-3327-4E9B-895D-AFFB7FF17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EB714195-4048-45CA-A8FB-D2D9C893A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F891346F-5B25-4C53-A64C-9899EC11E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334A1DD3-F842-4608-8A08-DC04A118E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58A3D41E-EEEC-42E9-B17A-2489B23B5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26E5023C-C52B-47B3-9CE5-BBCAE67C7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3E09D3D1-D7EB-41FC-B9F2-211F35BF2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2C26E23F-F28C-42E4-8E79-BC7A4988A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DEEEF6B7-E804-494E-B623-4319F4D7B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91B73123-D5A6-4392-AC80-11CABA785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9D3FFCA-59F6-47B5-8FBF-F725FFE2D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5B6592FD-85D6-4FDE-B80B-3DF574BC1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9BEA99E3-36DB-4E12-990B-BC48A4C55D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781AC7F-24B0-4185-B795-D98F8D222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CA1C3F50-D611-40C5-A9B6-E8720CC35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AD154A97-671B-44E6-A76C-593AE95D0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57F42D6F-3FF4-47BB-86F8-E10CCE912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5DEB95CB-987F-4A01-8AD5-005BDDCF5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58732D30-C6C4-4F4E-B98B-FE2CF8C90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20720E1F-E625-4FED-ABFD-A7F9A5A77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6BE96F2D-85C4-40FE-B9B9-45D930431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A818A5D8-CD2B-4E2C-A718-37BBE5EF7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CE30AF21-27B3-43D0-BFE7-B39145CB1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D71F47BE-EB67-4F64-90F0-FD07748FB4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1C5AAB5F-5A59-4470-829C-2DBB16C80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A7D4971F-5A3A-4537-8FE3-F88B059C5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459BE83E-A604-4AF2-8037-FAFA0C74B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4C2CD248-E2A7-43A5-82D1-986BD1F59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4A8DB9F9-71A7-4F41-9DF0-9B17D1C6E0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DD0DD044-9CE4-4289-B8A0-E54679072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48C33B8-FDE0-4C60-BAD0-527310213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EB789DCC-B040-4140-9617-6C58DDD35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455A92D1-849C-4E2A-841F-295166C5E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CECC0CAD-0A90-41AE-8821-1F0434593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9B779F0B-CA49-46FB-99CC-2E943D1D3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5385ABCD-7862-4BAC-84B4-7CFE65D59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2507101B-E5A9-4A51-B8FB-A8001BD23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33B8E521-4C41-4C53-A6B8-D31C4DB8E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D3DE0053-B655-4604-819E-176067314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84B03F2B-1DA9-43A5-948A-2D49C8C54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20F2CC2E-2E8F-45A4-A953-5A39D90DA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A11CD5BA-6326-41D9-9C32-1459F0041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B004119E-D954-42A1-A069-F8B4EC584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584B95B4-EDD1-4F32-A7CA-54713D221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AA6F7E9-ECBD-475D-8DA0-76C5240956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1E228E2F-5402-46E2-B18B-F9473D94F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437CD40F-6F28-4E97-85B1-64A9B53DA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A7EDACE7-3BAE-4348-B2B1-51F51DE0E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22E99C96-0CE4-471F-9AEA-148A37421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EB2E06BD-E6D5-44E1-99CE-C8072999C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B9A9FA33-6CAE-462B-9800-69C8160A6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207B7016-2815-4F69-9265-DB5A7EAD6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BCF359D3-4D12-4A52-B782-6D87A5409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A052EB32-93E3-4114-BDF6-BD277BE20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A43C547C-71D5-43F2-9C23-682A3ACC9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B0381DFC-0FAC-4528-9761-844C64738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3480B513-F68E-4722-A824-4AC22EEFD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5675A5D8-8CB8-4C83-A743-EDBB1947C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46E4141-C5A3-4981-9E4E-25FA34F7A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7AF5127C-7C43-4BE8-BEFD-15156BFE7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D57B4930-B007-4F4C-9256-47FE09019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D56379E9-29AB-4B68-8600-699AA72A0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CD8C9791-B32E-4CA6-9F5A-DA495D040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18F355D-C2F2-4231-9E55-ACF83E8FB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3D5DCC3A-E087-4338-9AA6-C48FBC950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B03B4E3F-3336-445E-A422-5ADD40A51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E6A1E40C-6B78-46FD-993E-896A198A4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7FD79561-A370-4CAD-A12E-43BEC2701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7AAADF45-4592-40D9-A6F3-889201A2C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A8E57F7B-B5A5-4FA1-88E0-B13A36AD0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2B668152-3168-463A-AEB1-4B853C363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93565ED2-0CE4-4369-8097-FD55BFF37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AB4E5ED8-15E5-4036-B218-59D9B36D9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FBCD9549-54AA-4A51-8767-5A1048D45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712E8DA2-D962-4D22-B9E5-9D56B75E9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6336E9D2-9796-4354-A17F-8336600A4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5C0F4028-2C10-4674-97F8-B717B9CC3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369A508-8050-47F6-B423-D5736C31D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6E93E1C0-C73C-464D-8665-8F76D8CB7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FE3CFD41-36E3-4AE8-9DB0-FC1669807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56A3D9C-A256-422D-A637-43E6E173E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65D3B011-55F0-4BAF-A5A2-5F0F7ABBA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7E89F617-A929-4722-8927-4B1F87CDA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54E8A32F-E3CC-44E5-A502-5A6DCD729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BAB69721-7C11-46D9-BC8D-A47B3971D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7703474D-C704-42E0-ACC0-8102622B6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B46B1829-CD4A-4D7F-9D1D-2FF250A0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CBE49242-B0A1-489F-B349-13E57A1A2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9460463F-496B-4719-AFD8-7AB971525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B13C37AE-EDF7-4CFF-8E41-76B1889F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12FA4E56-276A-4B61-9788-012871A39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F85AFEFD-49C3-47E7-93B7-38E092671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3243A651-5170-4CEE-9BCE-1584E4EA3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DA5044EC-D2FF-4DC7-B561-78EF9329E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A844BF89-9724-4994-B9CB-91A6EBC54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CFD7E20D-17BD-47D4-8E55-07648E1DA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5AA040F1-DAC0-427D-BF62-04CFE4F25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21A0E9A4-CC38-4C82-9074-53E5024D6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F017BAFD-40C7-4995-B0E3-E20C4F2EB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122FECBF-BCC7-4C13-863B-EB4D923E9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78902106-B20E-42F9-8814-3C1E925BA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B18A82E2-FE6E-48A1-B240-75297C40E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FEFCDE90-66E6-4D39-B4CA-00356C348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923322B7-C2AF-49C9-9B53-7658DA7D6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B29B977E-7CF2-48DB-9E70-3591AF89E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C9E1427A-20F6-45B6-B977-247153143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8DD97166-C20A-471E-9BA1-F7BC8042B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B62E79CB-794D-4029-8870-573966588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F85F7F04-DDCB-44C3-B021-1768AC2AC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BC086FC3-EFE6-45F5-9154-BD271B9B63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25980E22-947C-4E3E-B1D3-332F2D3A7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C2224A09-586A-4C34-B477-AB67E96AB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409D1F12-2BA4-4F3A-821C-43C9F0D3D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C7C60F2F-EFC6-491A-A339-623053D0A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BDBC8B73-1582-447B-8709-897713BA6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BE539A5-2E67-414A-989B-360470FD7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3441AC85-A6AF-4A2B-8BF8-FF7596539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05F7837F-8A92-49DF-9AC7-57F6C8590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1067A029-4484-40DF-8937-D1DA9294A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5CCC6C96-89A4-4509-BF1B-5A5ACA7359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F9465970-DF34-4D60-9FA5-BB1A8789B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E7E9CAEF-189F-42C1-B6F4-15665074D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43B61909-8DE1-4F04-91AD-1D92B8379E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F53558A4-5258-4EA7-B95F-5E2E0A133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19698D29-EBBA-4948-9A79-4CF54DB52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CE0464D5-5195-4D2D-8968-5027F64A8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6AEFDCA7-8B4D-46CA-9AAA-3A0D75F01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DC26754E-BAE8-4AAD-89CE-6E160070B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C39DD9E5-85B5-45B6-B695-AF95B1B14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49482A65-4BCB-42F2-AA3F-A53F9ECC9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748B9596-6945-4C62-8AA8-2EE329948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EDE10190-687D-4454-B0BB-6776B75EB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F4F4BC81-D61A-48CA-91DD-7FD8A7A2B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9B286B5C-B24D-43DA-9B38-BEC16CF96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510B6648-6D9D-40FD-9E0E-18D92F42A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CFF442A5-C525-4E84-B9F9-FF88FA978B72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21271CF2-998B-40ED-8EEE-17231F3CD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D383FDDD-3C75-4EC4-BEE0-D3F8DE475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2622CA47-10D9-4CB0-A4C1-44ADCF4B8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9C3BAC2D-4331-4E40-900D-A61A4AF7F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E210AA99-01B3-4575-888A-0A853A221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7F651D02-F6B8-4CD0-A926-B7A5F22B8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E58C5BB5-BA09-4C8B-867D-BAF3E25DE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F3B4F7EE-FA23-4540-B3A6-68955E7A6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97A1F780-5AD9-419A-AEB4-D5E72377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322F7194-FA81-4A99-8733-6E9E3904B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E31DA926-6F3E-4665-903D-F8EB3FD13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FC0EB66D-B8D9-4785-919B-FF1E41192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AB4E2CBD-C546-4A76-9A81-D9FED3AB2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CCC85028-FFC4-4F5C-8113-E439EC1D4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25662E4B-2507-418F-A5CE-62BD6F50A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19E5AB76-3BCD-4012-B626-F3785CC31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5B261F09-A620-45D5-8267-BFDD2C675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88B0E300-2D88-46AD-BDA8-50D9756D7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C8619F4D-9CE7-412D-9AB6-8602EBC97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9BB6969D-F929-4092-98CF-E2B1CF70E6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2FC01BD6-1585-4A4E-9EB7-6B6C59D25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B7D182E8-6058-468E-BFAB-29D43AD6E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9C0E61F1-C539-44BB-8397-C4DF1FDFF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7B15526F-3CD1-4639-BDA4-C84C16467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F27075E2-F1FD-4751-8A3A-59E01648C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D8D74E4-B5A5-45C4-9E79-3CEC61D99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B545019C-0AA9-4F82-8592-940076393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12641C18-C540-4958-AD74-BAE0C68B9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5894823F-8ADB-4FB0-A76E-445A2326A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81F3ED79-C9A3-44E9-A87A-3EDED70BD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A145872-70F2-4B96-9A9D-16B9D61A7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9AAB24CD-0E82-41D1-B99F-B8B2B66C2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D2EE7BF3-8368-4DC6-BEA9-BF90CB2D3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FDB01BBC-6A87-40AE-8889-400A8DAB5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7B8418A3-25EF-45FE-9938-433FD8C41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288D3B7E-25BD-4349-A86A-E0DB15EE4A3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24BFAB3E-9556-4138-BCC4-26890CD9E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C755C6D0-EA95-44EF-8D09-163A26745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47648C7A-78AE-435A-B521-EBBE547F9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F48D2525-4690-401C-9D2D-0C1F09556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C78FA5FE-4863-421B-938B-759855FD1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4906882B-0B12-43EE-BC95-6EC067190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ABC28B3E-C7C1-4089-82E4-6CB226A9A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F6FCEF5D-9B1B-403B-89BD-87296A49C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11180788-E77F-4224-8532-A4204DE8E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0452DCC7-D69F-445C-925F-08F1F1D9A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1FD6560E-D0E5-4407-BC81-FD38A7C9B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5C419ABD-D0E9-4ED0-ADD7-6BC725BB4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367473D4-6D30-492C-BF5E-BD2D54868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CC0F4C15-101C-4EC6-979E-B568D668E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CD2A0081-DF59-427C-BBBD-7DC37F92C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49585B51-AFE3-45EC-A2BA-988232421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CD06A6F3-C1DF-4220-84B0-C127B0B41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8B1F5038-A077-40D5-B159-D53F233D0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666D7F6C-014E-4583-AA0B-AEC4E07A2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C3DE0C31-04C6-45DB-B3E2-651F67BA5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DB97DBB8-7584-4DA6-B6B9-BE44D16A9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51ECAA4B-6B80-4A20-A787-EAA3B11CE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410C578-5B7C-45EC-9EB3-E6F0E5FC5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51BD294A-8B1F-4DDC-98E0-08F40C33D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6484D723-F0D4-4F79-8DD7-339E1EAC0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A1E4E0DF-A23F-40C7-AA29-AAD92B403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CD490862-45E0-4146-8D7B-05A3D91A2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AE1EA81A-83A9-43FC-854A-E2ABBC79E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4096D399-AADC-4B69-8A82-88B57258A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1E61EADA-A826-46B8-A573-4C17A7F48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987DCC06-D419-4B19-9CF0-2EA802754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8D8D2CE4-C25D-445A-84E2-AEE809518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9BF831D-79FF-4050-9245-2D90DC4FC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71D74B68-FCD8-4906-90A0-DBFC9424D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A0AA457B-19B7-48B0-8462-8AC61B2A4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37AE1E01-EF36-4D5D-818B-3F6712C1672D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A42E372C-7DB9-4044-9ED6-9106BC247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1F60B643-A847-4217-AF79-C8E49FA29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370575AA-5645-4602-AD70-D784E5498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D6172335-14ED-49A7-8F3A-F3E6E05F4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68B4D94-C823-4C92-95BD-BA32F6A9A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4DA1333A-A05D-4D6D-BBE4-2DFD0EE08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9BFEB90E-7F96-4A82-89B0-246838F08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7F323489-1351-4217-9DD3-AECC7FD16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36DFFBC-779B-49F6-A6C3-B2DCCB4E1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6A3DD503-6AB2-4D08-A657-DD1557BD9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7BFE7A00-0CDB-4685-873E-10BFE1071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285432F9-7E5B-43FA-8C4B-4DE2D8CB5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661D2E01-3158-4AAF-A930-51446740C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F2073036-6209-45DF-94C3-FF2FFDE1E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3EF615C6-8B3E-4C05-8865-B058E18B1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0E8429AB-5794-4717-904D-423E65279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5D54ABEB-D4E6-464A-A51F-F3AF3380D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41894E3A-672C-4437-9C64-6E487B169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CF534D66-073E-4FF0-A31A-89BAE7C4C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F2996AC4-FE93-485C-B2BE-367675AE4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9F5BAECE-6E0D-4933-AE7B-AE9AB4FF6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475A1555-E9B8-485E-8B28-7E40B7465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1EDCE76-C485-4CDA-9B4A-C14331279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8E058D2-C319-4DBF-9B11-704B554F5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FB9184A7-1553-406D-9698-94A304ED4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1B6713A2-012D-4B9C-9406-50292671A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1B2F708B-12D5-4218-B2ED-DCA4E4E55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14287D97-B0C3-427B-A314-92DC0A898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EA1A7EFE-58F1-4637-95D7-F7320F4FC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AA0AB518-0133-4D71-805A-B460C3742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6D1E5D3E-4FB4-4485-834D-CB63B775F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3ADFFFD-7FF3-4013-A1C2-9577854BF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135339E1-60E9-4662-87B7-EE7D98D34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2D673163-7338-4348-8E0B-D820AA5D2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9BA8ED1-83CA-4CD8-BABC-B852B4ACA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3F3CDE17-E607-4D49-9020-A3A403AD9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A7E35954-39A7-411D-8C52-D3A0572FB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389FC67C-99D0-4653-A48D-1C5174F90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E6578CC8-3A63-4562-B678-F7DA1494F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1E853653-C361-48CD-A093-20FC68D7B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646E23B-550C-489B-A2F6-34B5D38F1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F48EADBF-07F5-4EE8-8477-DC9E09637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CD9A2830-E5CE-43CE-92E0-EDA942829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545262FB-0D98-4A4A-875E-E46B292323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24A8FBE4-ACE0-40BA-B552-C0667AECC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A1942FE-E299-4E08-8617-144EFC302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FC9ADE37-FB55-4CC2-B15C-A08BBAEC1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337326B9-CFDE-4E6C-80CA-13AD378F8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A085BFF2-FEB5-4BD7-A6CB-A76462970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33D195A7-D34D-4C22-A192-F5BD8C389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D597F1A2-38B2-4003-AC98-9203CA721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93586DB8-5DD7-4EA4-9641-516FB0350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7A11DBF2-F28A-4B76-BDBE-60652A6A6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7B2D76F5-A730-4FE1-B75A-13D884E02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4F245D6B-3567-45D0-91BF-CB782E973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677C5539-2273-476C-ACDE-1DAC86A16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A049262E-6A45-4424-A228-244EC966B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A10E61A2-C499-419B-99F0-D28A16F52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A63CEBD3-01EC-4611-B5F2-4246848B91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B8027643-F30C-47BD-B5FE-2C9377ACF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9EDEF599-B50D-4365-88F7-B4B2C07D2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935D701C-851F-42C8-9E9B-A7D078E72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3018E7CE-808D-4CE8-A38A-5F871C22C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60AA6364-5A64-4AD9-B9D9-24071B589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E49A8BA9-CD68-4C28-99A2-193D62161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8551F4E8-2D5E-4F81-A745-03E770848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2F17E76B-AC6B-4B07-9115-AD7A39070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79BA0383-2181-405B-87C1-521A8E169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666908F2-F3A8-4E34-B622-40FA2DEF3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3C763C7D-56D7-4F52-AD10-DA70C4ECE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6B98BE86-A9F5-425D-A12E-FE075DD10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1DB6A58A-51B8-4969-A3A7-64084E02A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E9A41C34-BD22-4AD4-88B1-48618322E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3E3411BE-FB5B-4B6E-8460-EF9A8E41E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C90DD703-CDEC-4652-AA21-A312B3B4E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6B14773F-E08C-4A79-8CF9-50E88E4C5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C9D19AA1-278D-4D34-AE49-33D010692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B1567C2-C9CC-49F5-8808-DFAF800FE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2E0F312F-3DFB-4B03-8FE2-742F6DE95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42803B26-706D-4345-B9A1-860A2E04D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9CFEB40D-A193-42A6-872C-6EE2BB80D7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95573ACC-0D90-4562-B042-B6250CA42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13CC2479-FAFF-495C-B781-0139F1344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C5B5B598-7D19-4E7B-936C-907B5D838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B55FAC85-7D8F-4BCE-B3CE-0BEF43A77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36EE052E-EA35-4E84-A725-3B8F957FF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DD576B7B-9A3C-4B8B-9DEC-287AEB889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29A8A666-107E-43F5-8A00-A89E86749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3B18AB1F-B395-498B-958E-A14B772A2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FACDDA9C-CF69-4FF6-87E7-2DAE18F4C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A87AB215-0DBE-4FC9-AB4F-0FF4C50B8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8B7198FC-B35A-4C5C-B8B4-BF6D2BF68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6459FDA2-669F-4F4D-BD80-55DF85BC0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23302A7F-CFA6-4537-9DF4-9B8FE28C3C3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BD47A7D6-465E-4B02-A8CD-CE3C59B05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A49BCCC0-A98A-475D-B0CA-529C3E66A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F70BADA1-B168-49DF-88A1-0C5EE946B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2FFCE316-A045-4EEE-BBBB-CF54B612B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10D67202-5904-4A1B-B1AC-B2BEF991E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988A150C-651D-4213-9AD6-8F8E9F4BD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3A9D2D64-60A3-4DF2-A375-9D03E6B5F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8D3ECBBF-7761-4889-99A6-0ABD3B579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412E3AD8-F169-4405-A5D9-4A94BF8E5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810A9CFD-804A-4F8E-B40B-A9F2069B0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FAD81C18-9955-4C00-A575-E3ABBC7FE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779A3841-3A7B-4AAD-A7C1-414F32EF4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92FDA8FD-8DEE-48C8-ABAB-4468126CB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B3150DA4-872C-4071-917A-9E601A9CEC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9B4EE079-03D4-4CD9-8A80-31C73E588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34F6F51-0E5D-4B53-86A0-39F5B96A8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A0DB1D01-5051-4E04-8E8F-325708BC4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C4BBF2C5-DB0B-42B4-9B4C-E061E5880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C1A3936B-7746-490E-A255-2A6A15DFC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2AA83C18-03DB-4A7A-BF31-F61EB98BC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590BED8A-CD28-4CB7-9C25-87A494B15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1EA82C2C-16F7-4A80-9CED-694AA2F97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FE2C458F-DA8D-497F-ABC2-0884A9EBD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C6866B30-A962-43C9-86D1-8713BECC3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13223B50-4D09-437A-8DDC-1768D3285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3008C205-635D-42CB-9A54-068AA259F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D42298B5-BD32-4B1A-8A59-1BF8E96B4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BAC8A910-3871-4887-8712-A13F0F5A4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6F901335-C890-4D86-8231-16864FA5F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E3E39983-5E04-4557-928D-3FA19460B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ED2F3F83-4F53-4211-86E7-2381D6926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8D7E233C-E5B8-4079-84CE-B1B3FBE42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6CAA226-39DF-4763-B543-BB7F33EE4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CC6C45F8-E870-47F4-8B47-C3B8168AC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32647348-C55C-40C5-B6BB-C18F63339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2468D827-C960-4771-A864-0F13011620D9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2C646A9D-246D-47BE-AAEF-B8180EEBD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F9D2822A-ACDF-4E1D-9577-991188F49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9FDAA287-84FB-4C01-B4DF-91B2EB252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548C2CA8-A007-44E1-A92C-43BAF2E36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735B58FA-2407-44DF-A3BF-ED688E9CB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A9A3327F-B6D2-43B1-B85A-294A8235F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1B51B310-7F63-4278-8E42-3C7A75E28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EE19546-2F8A-47D0-BF6E-42D2B737E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338E8DB1-2CBB-4E5B-86C6-810E7516A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3C58FED1-8182-4E21-B2C2-AAF3E1B66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52D7FE57-C000-4704-A768-0831A1455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D0127E32-D037-4BB4-ABD9-99D505EB3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2C9205D-4042-460A-8E94-A96278D70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0C6F54E0-7AED-4FB0-B1FF-169DF783D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DFC0EE9A-C359-4E0E-8AEE-6BAAF2296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B0E2F014-9A58-4372-88CC-813B882AF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49943DA2-20D0-462C-BE10-32C8BC6F4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1BD4C5EF-E680-497F-9DF7-ECAF5638E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C7751C4B-5F54-4E29-8E99-89A8C24B4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96E98D89-BF58-42E6-90C0-78658B527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CBA8147A-7552-47D2-838E-88A89D1BC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35580356-71CF-4EBB-B49C-030EB211A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32914AB2-AD7F-4A30-B403-30F2C6389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398E52E2-CF67-45B8-B3A6-D1B60FB06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9F4A7146-9DD4-4C5E-A0BA-544C897FF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9FC7308C-2BEA-4CE3-81EE-72FA72B10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15EC1203-122F-401D-96C9-3721FE906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C2A4B03E-B8EE-4133-8E5C-D5AAD903C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0BAC89D0-66B4-4E87-9B4D-B499E25F8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FD0A6B71-4304-4FC7-B2BE-FD0F447D3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92C020D3-BBFB-4A1D-9039-4287C1539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E7860C9-07AB-4E2A-8D52-34457291F3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40800C08-78E8-406E-9490-2685EAFED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3E719225-3757-483A-9F21-58932F60D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47541C7E-19EC-45DF-A176-B51B922E1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69A27E58-54E2-4410-90CC-72E7313AE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27A6CF17-6E54-4C69-B809-EBCB78D5E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674895D1-2697-4F34-9A21-250DC2846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2FDDB4EF-CACF-4839-BCCE-E2FBF1A15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A69E4546-9CF9-44C9-B97A-CF1758199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B994ADA6-AF77-4D54-A9BC-4392CF908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18910138-23C6-4B0D-8C74-6DF876DD2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0FDED665-DE3A-4D75-952D-605B51F7E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A9EF5CDE-0377-4210-8DC5-FBFE299DA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791D5E41-0508-4FF8-A51B-68049AE17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E6963D32-39E3-4FDD-9B8B-A6D608EC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58C2C410-0083-4713-9607-3951325D9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B0ADDFDF-3D86-4854-9288-E24EA80A6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2DE98B59-0246-43CF-9DB1-E7942F738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6D7BB210-D2FC-449C-B1E1-241F0D671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112DA245-00D9-4084-A67E-1DCAB2EB3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5E170812-3862-4D97-AD06-507C66E1C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261DAF99-EBEC-4522-95C3-E844126F9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7492D21F-4B5E-4870-BEE7-DAFB5B08C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7CABE629-7EB2-459B-9238-1EDA84C83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6C866E2C-E3F7-492E-BD6F-67C4F2929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202096F1-91F2-47DD-B672-F61B4E6B7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C99C9B65-4D83-4875-B6D2-E8FE16D4D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3F073F43-4F77-4B3F-833C-413BF9EF0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31E6A0A5-4A15-48B7-B79D-B8B2F3EB5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81954053-07AF-4A68-A449-508688F4B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382F5C30-284D-4184-88B6-842012857D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DFCDA8EC-0D11-4DC6-8988-46DF71E73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DF9BEA80-551D-4F56-909B-36F5ECADC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5432CDFE-3332-49E0-B299-74FCC9A2B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FA391DD9-A8EA-4EB9-93FF-3CC081B6C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6643DDE1-CE39-4F16-836A-987E580CE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99CB55B0-7057-4968-9356-452846417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EBB8FDC7-D1CB-4191-B6BA-1C1EC59D4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B56E3BA6-218A-4896-A032-083FB9E88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80A0E322-C5B0-4270-9800-935B12CF7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541189EB-E761-472C-B1AF-B83A68B3C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C8DC513D-523B-4FA3-BC1F-1F7A845E7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4DDED983-D6BE-4401-9D87-EBFB64EAD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2DAB4F14-AC28-4B41-A6EB-470000446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4A2B8448-03BD-432D-A4F0-D6385FB20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A244ED88-3468-4C7F-878D-BEB266C34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14B0FFD1-D72C-431C-B6C3-8A45AE9BA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EB788FB3-04D3-45A9-B0EF-D5F73A48B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57D9BCC1-4F6D-42AC-9B63-1809B0249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C2AAC8F4-B240-4A6F-9017-C11A69F4B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37177344-BE6D-4846-B917-B25E28F89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EEB7BC66-97CA-4FF6-AD40-FD22F69BC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8910D1E1-7F64-4230-AE19-A3C6CCE01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63853044-5077-49D4-9558-E0F35B8D9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04FB6517-E4F3-48D8-AB57-BC581CB7D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BE0BC043-27A7-45B4-B7C0-6ABFBB001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8449D5D5-7AC8-4406-ADAA-B2AF70015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41AAF726-2801-465E-8630-971F1DCD0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81BCE908-DEAC-4E9C-A2E3-A27660391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6DC6AF1E-4DC5-4F9C-B859-B5F2158C1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53E16A45-5E49-4086-89C0-7A8D6AD6E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6ADFB2B4-1297-4048-9E56-6ECCEE366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5CD9711D-206B-4BCC-B1AC-4CEE77527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1843E157-1FAE-4BE1-8554-B91DB4DBF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22C5B6D8-1BB0-4A55-B1A3-501753C1D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FE96C56B-574C-41DB-8F61-0ACC69FD2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2CF45432-50AA-4342-AFC0-35E9E4255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7B7FF2DF-3927-493D-914A-B380C167C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A238BC62-8D52-413A-9027-487FB8155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D554EE34-3959-4B6A-8C6A-44C8706AA1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87A36FDC-BB69-49E3-9374-576455A24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9A370A1D-6448-4ACD-ACE4-BBDDA3EF4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6E31F3E3-3DFD-48A1-A467-C6902E852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680803A7-F094-4E6E-9853-CFEA74E72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7274717B-A515-4F6D-AFC1-0953EC60B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E0AEA7C2-49A0-4F3C-9F8C-416C02DDA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7D153AB0-45E3-4381-B099-6164AAA6B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5887DF46-0833-4507-A5F6-C138A087E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EE31CAB8-3656-4FB0-8D6D-B6155E84C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32CFB85A-8647-4462-A8EF-D48EA1437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1586FF17-B2AE-4FDB-B904-E7F92CBAE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FCF39463-5655-4136-B946-CCB3628C0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874D67E2-373C-46C8-ADCE-CE87EEFD487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7D3B8A0E-E2AD-4E46-95E2-0C6CEC6DD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C350D9D2-0421-47F5-87C2-3289A1734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DF683D87-7D2B-41E4-ADC2-D4DB7219F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20EED3E7-81B5-41E3-B94E-32A90EDCA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92A19B70-DEDF-4765-9094-2F3A24B66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12727ED6-2C45-4016-B1FD-5E3C696C9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F174B544-E936-4BF1-9D49-738F9C486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2474658C-9989-4C5F-888D-A7375F071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8CD089F6-0F0F-4A98-ACCC-46F8213B6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1123C0A3-8480-413E-A785-B686DAB234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852A7F1C-C1EB-4788-B23F-A0286B898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DCD21965-8583-4082-81D6-7BC604669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19C413D9-1380-4F96-977F-7E67DB247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C522B8AD-1194-4837-A392-D5B326ED4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E255C0B2-CE53-431F-88F0-F770DCAE4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9502EEDC-E14F-4A45-9450-EA628880D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9551CACB-491D-4CDA-855C-795AE89E5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DBBE8EB5-1E33-4F83-8F5F-BE70C9225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72B3328A-EC39-4D08-A2F5-88BE9FE3C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6518EE5-72DF-4D7E-8E68-61FAB7A89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DCCFAA27-38AD-426D-90C8-43A6E8AF9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9E61E8B5-611D-4D0D-848C-2A6936455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42A2E0F1-066E-4B7A-A633-302AA58F6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0656FA6B-A11B-40DE-A0E6-EA14C4B7B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B7357FF1-E8AB-469C-97AF-C72906823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22F378D6-0756-43DE-AFEE-93D7A3F00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33AE62A9-EDD7-44B3-914E-AFFE1955C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82EE1918-47BB-4F83-A7A9-440045E77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C0E260E1-35ED-4396-AC19-142AB27B5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5B0F3B42-653B-4786-BB10-B07F775AD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7FA5170F-22F1-49C4-8ADF-4FA454803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534FAA36-058D-4775-8B79-7E8788E81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4E6C309D-3A22-4109-B097-7E2A7C21C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6E946D01-1508-48B5-8B2D-DC4B5EB21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353E0B17-B9FD-4B24-B539-D58E8B29B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14FF6A2E-AD60-4BF2-B744-86F42D056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8CD3EC0-9007-4151-BA70-22976B305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09AB376B-CF57-4290-8E90-F60E410F4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A1FF25E4-F60A-4342-BB43-B9C9E07B2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AC6E13F8-F83A-4A0C-9239-3E5200F07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B9F64D65-1F72-4F6E-9723-33901C3E8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714F1B8C-F4E6-4998-93FD-EF2A3BB02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9353CA04-D8D0-4C71-889C-2F51DD129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9954B958-1B71-440D-808F-6A9C29AC2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D10F63DD-0202-4A22-A718-06EE60571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6A62AA08-9C21-4116-8440-35F387792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C52C5F68-878F-49C2-A0B2-C01CD65BF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BDCDE440-31D5-46C0-A2BC-C956EFB6F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68165328-269D-4147-A3ED-37FFF58A4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A18EEF11-090A-4DF8-B15E-11D65C23F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4BDB01B3-87D6-4E78-96F1-0443355FA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71F6A489-A51E-44CD-A876-B00E5F192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69989E82-48CA-4D02-ACA0-56611E75B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F94671BE-4CB7-42E4-AC82-21D305B7E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FA80561E-6ADE-4378-A216-288FF6F0F5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DA305CB2-E4FB-4F3B-8D7A-2BD730687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7E60DDD1-9790-4717-A43F-25834CD08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C6BF68E4-1847-4BF8-BE4D-6FEB24933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D2EFEA8A-705C-4FEE-B9BF-8AF823966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8CE63EBF-46FB-43B8-8373-1228A2C73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9BD50AC6-5994-4EFB-9618-DFA9C32AD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4119A7B8-0097-4D79-BE6A-EE8705017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1F8BEE90-598C-46E0-897C-D87738166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0CC41F40-D5EB-41C5-8F2F-7B6A324DD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E6591333-42B1-498C-8533-6BD5E38D6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5436676B-B910-48AD-A9A5-CCC5D4ACD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CF24FFF6-2233-4398-9D50-04A23BD17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97D98DC6-5AA6-4D06-BCA3-DCF4CF86D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BDB8F535-F8D9-4C69-84BF-26274D2185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EE59AB25-B37F-4A7D-8E5A-B9924109C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D0F64A5D-D254-4D18-8398-9D6DDC41E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E9F7E065-AE63-4353-B11E-09866CB0F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EAFA8B31-C3E1-41D8-9585-D93F7F710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2BDD1BFF-A18B-4A69-920A-21913ED24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B2033DD0-0C0C-48ED-985F-148ACA498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86CB5A1E-9A68-4C3C-9AE1-A4ABC654A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E6E82A82-7B10-4C98-9AF9-E8175461F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AB293537-FD4B-4D3E-BFEA-BED8DFC0C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06CD4680-E6AE-4055-B130-C92A21883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ED7BB219-09EA-4CC4-98A3-5BFBC5C0B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360DA5D7-34AE-4D8D-BC65-106E56FB1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A09D1811-54EC-4E82-A999-F910C6657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6525D098-26C1-440E-9035-3357863AF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AD4A2907-27E1-49F5-B94E-70CD64999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A609FF1A-1ADD-48E1-A8F6-55E8E5B35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0C4CAAEF-A851-4F5D-B1C5-1EBB69FD4D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B75A0A0A-FF86-4414-857F-84719BC75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D4C8A46-8A81-4790-8558-9C96BBB95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9110C5BF-B29A-4D32-A391-6BCE073E1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AFFD1FB9-CA07-48CA-BC72-12D23E07E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D14AD64B-4679-4147-A9A4-22A8A0BF7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7E123103-A436-42AA-8BAB-F58848697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82DC148A-E69D-4245-9128-796E36477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62EA580C-0144-459C-9512-B0BC0359F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9A99EF9C-7BAA-419C-B2F2-75BC32EC0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81C14A2C-B9B5-4D54-A69C-644BDDA9E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2F3113E3-C762-4D51-ADBE-DBF3310C4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DDD4BB72-CAC9-4D78-A890-50F0991E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F5D77232-CC5A-40E6-AC86-6EA15193A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55E0B48C-759C-406F-B123-908C4AD98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18C5FF8F-085A-4BC3-B16F-D9C46D96B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A248C905-E638-402B-A17B-F2EC27B31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F459F57B-5399-4DFF-973B-1671A4548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2DADCB35-967B-40EE-A2C9-2A890EE85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16858046-29DA-4E4A-9E08-C5A096114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477615AA-F4EF-4949-8A1F-3C3043402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199B5D7D-C2FF-4027-B81A-F6EAF7ABD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FA0447A3-878E-4D60-8022-098A61EDE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2C8006E0-631E-4A94-A839-DEE0793C4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0EA01EEB-0F4B-4D64-AE9D-D1CFA349B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847E886A-41DB-4E1A-972C-E9ABD6ED2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57899D5B-B727-42E6-A413-D9DC62584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DD5E2C87-0094-4D5C-9EF8-58874F688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38279B95-3DF3-4435-B0CC-A132B3524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2D36BE71-D141-4D6F-B5C9-6E5C16CAA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4B510853-FA44-479C-BDB5-CCCC46570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B313DBB8-FE6D-465C-86E1-763E39408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F7D5E7F2-117C-4D33-A027-C1D55A452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393AA026-4F30-43CA-9375-3E153013B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6CF7ACD1-4ADE-4D3D-BE14-D05B7DE64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0BD669E6-9F9C-464B-BB64-F579E882A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B7796FEF-DFD6-4758-A7C5-CC766B2CE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A3344270-191A-4BB1-99E3-1F8BAF303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22C1C800-810F-4430-8B04-9AD900BC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4BCFD6A8-3BE4-4779-A989-DC4BB8EBC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5F578124-EF95-444C-A0FC-94B79331C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2E0E01AF-268B-49C7-906E-38B36CCEF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7D430433-11C1-4761-A5CF-5CDF2CD02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3BC2A42A-A97B-47D7-9BA6-29E70A949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0CB5E075-30BC-4329-8BB7-9B355F16C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6FC26DB9-56E6-4211-8F4C-1C81B7A82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538890F5-F0EC-4CEC-9E38-8B4664C7C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CDE6C9A1-A079-4769-B2C1-C5E3838BB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1DB3D873-A9E9-42B5-AD0A-08155E89D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B54CA2AE-78A2-4BB0-B6E1-3E4ACC18C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58BE7414-E88E-4561-8112-CF2023479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A341CC41-A12E-4D47-B754-4AE0402E5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0F6FC1F4-7060-4DAE-BA81-EED2C0F38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2829A555-9BC2-42B9-A676-6086FC1F6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09C8F493-B3CB-4CB8-A5EC-0757106A8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392B905F-99E9-4E68-9F5D-EFFE18DFB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F33DE052-28B9-425B-B507-602696A66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C8F800FA-8BAE-4462-8528-90ABC35FC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D22F1F7-4190-47A8-B6A2-A0151443B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76C01EEB-88D0-4E94-9FA7-943891D42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1F1A5596-D8C4-4DD8-85B1-52DBD3CC9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62636CD9-FD53-4806-9847-C81918A16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5AABAF47-AE44-439C-AB98-9A722AB06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524BE94E-0600-458D-BCC7-AB92B4858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E9A420BF-06AB-4381-8A0C-364DD220F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0318985B-A95B-4C58-91EA-A7EC040B5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74A3133A-98B7-40D4-8BD7-30CFC54AC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D6FCF866-443D-4904-B00A-04A173719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DBD786F4-CD1E-4F11-B15E-30967FEEE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AAF096E8-19EC-47FF-AB2B-AC81881BA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327A4645-83ED-4E2D-A01C-DF999D442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6F60BF36-535C-4EC2-8649-166EE5E18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F03F8714-C3F0-4BF5-A49C-78C7F1751C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3855454B-C7B3-439F-96CA-677844C5E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5202A966-00B7-4529-A9BB-3946494E6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F65A8322-BE1E-497A-9A81-F917350A4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9A3E3BA2-799F-4B43-8CC2-AB74EC901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C70BBAB8-40EE-4187-BAE4-4405FEB37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2EE373C0-2CF2-4943-9713-9A02C2478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1E79AF09-123D-4E0D-910A-F8339302C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12175853-2598-4DD1-970C-0896FC906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916A1001-3213-44C8-B5B9-CC5732F128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3DEE6D15-D0A1-4505-B985-768572789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9C7AC66F-D208-4DE0-8F1C-842C18CD1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01633ACA-29AC-4458-AF7C-DFC659641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EEF940A1-3370-4B95-95A6-3773EA748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6094615B-8898-4D98-B403-EAC804F01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607B9AC3-75B4-47B1-A07C-898C774EC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5FB616EA-A812-46AD-8322-0FB516DD9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422DFA8E-15D7-4617-9821-CD93460CA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B35FA52E-99B2-4E41-843A-F8D00DAEF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5F0CF997-D2C0-4F40-A52A-74C593BB9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29524610-894F-4A92-81BA-FA42D78BD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CD228C5D-43B4-4DCC-9F90-0407C7938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29E05BEB-97C7-491D-9416-0173FEC51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6E9AD2A7-7E2C-479F-B189-F9E5E58ED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3F826F3E-DEA4-442C-8C32-E5531968C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F86530C3-CE48-4E0D-A5AB-81543F984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18F7303D-C785-4ACF-8088-F70F0714A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B8349E9F-7265-4396-9131-58FBB5A26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FB1F91F5-1CDC-4EBE-B63E-3D1EEB78A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F25EBD5E-1B9D-4527-9495-4A71557F8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81CC7A6B-F5FF-4826-8F4F-0DE39B2DE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A65F0CF4-2D6E-4D68-81B2-180C3CEA3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9A92E651-95EC-411E-B305-1A24883CE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5FD66F51-034C-49D4-BC7E-B60C03601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C5211E87-510F-48C1-87F4-B7E7438C4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BECE2289-78D7-4351-8CFA-D964E6769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BE5ACBED-EA99-488A-9736-8515018F4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39DC1FAD-16B6-4A7A-BA59-1D5B5CF3F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3202C28A-5AD7-4177-9E2F-C3DA5260E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29F2EB99-D5C3-45A3-A25B-BC6BFBDE4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A659F98A-1D27-42A3-B884-0A79D8F35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115C31B4-878C-44BC-9EF1-C657091CE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1D8BD559-2344-482F-A101-FD9999710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624960E1-29F8-49B9-A7EF-DECEB459C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3D5A851E-B945-4CEB-8D53-EB08D9BEF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D808BBF9-C4F9-4605-9649-43E6593818BB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DACED044-A60F-491D-AD51-7A2AFBD4B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571399DE-CB29-4089-A674-FA2F082A2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00DB62AD-CA02-42F8-9FF4-6917B6E0A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6F620AE5-B0AD-4D40-90B6-EB331A2E6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4E6FB68C-F48F-43B1-89A7-7164D621B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96EE9C41-9184-4AF1-AADE-6E9079CDE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A2B4532D-981D-4CD1-B371-D0BD06F06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09D8FC1F-3449-44CB-8F93-B6C710599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8C5AC38C-41FA-487F-BED9-8FFB1CE65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0AFF45BA-9ADE-4053-94BC-B2C351937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16F663DD-F235-4A59-AB4F-DD72B0D85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BDFD424A-CF19-4BC1-93C3-A6C29146A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FA3E5240-B228-40FB-AF29-00ABA64E3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A5766A58-A970-447D-8B11-BF17EA8C2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1E9704B4-C3CD-4DFE-A6D6-5AF4A9ED3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1F97594F-3E60-41D5-B5B5-755241AAC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29BEA2D3-1C34-4B65-B967-2CA99EB57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024BA376-8FD5-40DC-AF93-FEF99CA5C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61B8654F-DFAD-444E-977A-CB8D2C142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7068E417-23A2-4736-95B6-A0CB884D4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A4E14778-B12A-424B-A8D5-427B84E82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CAC3E44B-A8A9-4F32-8DE9-EF67F40EC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07E60FED-12F4-44D2-86C3-1E98814D6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6359923B-1EE6-490E-9498-F5094D975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EDAFCAFA-620A-4F75-B2EA-1D4B9C2B0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2B45EBE6-2930-4C4B-A01F-B297895E2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91D66173-539A-4895-B700-887A7B1FE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04303C61-F5A5-40E4-B688-67C4958B3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E2C18BB4-A12F-4A5E-8F18-EACB5D851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E905B561-AA7F-4D7E-87D9-1FD01CB19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1C909D62-F963-441C-907D-2C0C80804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94B5D329-A180-4D46-AD43-FA6F84BBC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9B068434-6195-4A7D-95AB-2726A4390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EA7A9241-B225-487D-B102-2641A2C38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5224DF8A-54B0-4C70-867D-5122B158E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874D2EE8-B8FE-4975-A573-08A6DF02A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F13D18C0-4C85-4B2E-8D45-FB22DFE4F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0BE7700C-910E-44EF-BB8E-B53D9C952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FE855075-1F50-4661-AB5F-2B8BCB8F0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41C5EB9F-D559-4964-8A36-634D7B93F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AEC7341A-28BE-48B6-A477-474DEF14A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630F3FC2-130D-44A9-9364-AF8C432BD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C751AB34-2435-4F3E-A085-25C9D56D6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534B2240-51F0-427B-AB1A-DDE210435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CF63D889-AFB9-47DD-8F64-8EC84A0C0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C95E6052-00FB-4C22-B75C-A7E71B2FCC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DC3577D2-8FE9-4E62-AEBF-835C5200B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7CA836F7-9A90-49D6-AAF9-EACE3FB07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3749D94D-61F0-4077-8564-F82AE2FCB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1380BF4E-8B14-494C-AA81-02B7DC9D7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0BFECBEA-D3CE-4991-BF8E-087BD8235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E046952F-BA4F-409B-9960-6D2920B32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2F1AAE78-8915-43FD-9A8F-761F52121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83BB3F02-DBD3-4573-8F47-B255012B0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C09C6854-FCE1-4CE6-A987-77B644647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161137F3-4FE7-46CF-ACF5-86CE1DF93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09BBD8F4-33D0-42FF-8687-C4F201CD4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0869F227-30B3-4336-9874-ADD7288FD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CDA8981E-8212-44A6-8A88-01B5AA848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50821867-FFEB-498D-A451-C5AE986CE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731CC491-0F48-435B-9043-987E8D9EE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3FF4777B-EAB0-4331-BD36-D61E2C83A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7D46F198-6CA5-46DA-95CB-7253D8DC8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6D8483CA-F4E3-40B1-BE53-842A24703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F8A1C808-95EB-4855-BE3F-635AA1ADF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333347B6-288F-4835-A250-07B05C9C7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192154E7-9AD9-4B58-95E6-89AEF7692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4881F8B2-25BE-4087-83F3-C7EDC2666A5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2D63F7E4-81AA-4E4C-9615-F57D59482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52D63D67-743A-411E-8E08-EE1AC3B5C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9E8C5823-4D6E-4404-AAB3-F31C9B856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236780AC-F092-4C51-AE91-95043830D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E6DA4F3A-3AFC-4C43-B2DE-92A598F66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43D57D93-47CC-46E8-BD7A-6976FF6E6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E55A0C46-C8AD-4F18-97E1-F3C2DC116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E459985C-E148-4448-BAE7-819AC9353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E1F4EAE0-4692-410A-905D-9E0764AA7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7642DB3F-80A2-4EFB-93D5-22FC9B3FA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071BE605-0272-4DE2-A7CE-F40BCCEE3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D66F2488-1206-44F3-826B-37C7D826A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D617CD0C-249A-4E8A-8822-CAC215295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2D891F7F-01DD-421C-9023-233226AC1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5805758D-AFF4-462D-991D-41299F289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0FA0755F-041B-4CA2-8876-68CBCED08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03375C42-1F94-42A9-B330-F16729C55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4FB6382C-5434-4CF6-BF5F-E806C5E6A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1C589961-1846-499F-BB0B-13D32E62E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11AF0315-424F-4A91-976A-CD3934565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F58A83E4-A1C1-4AD8-8468-990658522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9C6AA8F1-F9D2-4F07-9423-5A81FFD96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4D725DC0-6D24-4699-A14B-E499CE9DC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1BE1E229-E170-496F-B994-B5CE48E96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98DF8671-E348-404F-B10F-FB0D9962B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E53C1CEA-39A3-4046-834C-29D0645EA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FF17DF72-08CB-4328-916A-A89D4567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AB40F0A6-6620-4333-93AE-4F117C66D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96405C8B-77F4-43CF-8347-CD119A1DC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1C0281E4-2B13-4A2B-BB9A-DC77F7000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52241CC0-F8B7-40D7-A9E0-64DC0FB63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6041FFC4-B3A9-4C02-9DF5-9030A4026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71811635-CDD3-4540-A09B-F10A83CDF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DE336258-000C-4BED-9F63-437F3077B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E21A592B-458D-426C-8C35-DC2760113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42D9176D-0C5C-4879-800A-C73343281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5DCD0594-9428-428F-B1ED-F03C96631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589BED76-384E-447D-976F-4C11D748B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842528D5-2CA2-4378-A4D7-4CCBEF6ED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C28DD3A-B935-4E46-A4CA-934D5D7B6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9D228084-1433-45AF-A4DF-A68061E0F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3BBC811D-0E75-4359-81A3-1B77326B4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DCFABA28-D66C-4ACB-931D-08E749D03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DF8452EA-3098-4A4B-BB9D-850508989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6F577DB8-B953-432F-8FB8-4624960BB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1E854314-4B4E-43D8-A740-EA4C3A1DA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A113BF85-0677-4B80-BDB6-41B6AF77A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761BBFD8-0114-476E-A5F2-93D533B1D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E9FA11D1-D33B-40D7-B9BF-098703575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3D0F24DC-B688-4E56-B5F6-9C9C744B9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56174DCE-4135-4A59-A375-B15E0C8E57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3A9A2DC2-6222-4634-B276-02EDFD848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9A510EFE-51CE-4264-A5DA-09B01390D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B9599CA-B301-4F90-8E24-A9ECD49BE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8C241784-9253-48AA-AB21-7FFC89A5C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CC909A4D-B39D-42B4-AF31-5B21BBBC9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99960020-1F01-4A99-AE6F-C85569804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A1938B67-1E7D-4701-9886-D6F7EF58C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EB81D4B1-75C9-4CC1-8427-C5DE65D8F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87359F8D-7C75-44DE-9B39-194686155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424C81A1-B7F7-461B-876E-4CE9414DB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7ED5525A-B9BD-4F50-809C-8CDFF8F4A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2A6D6275-19F8-4DC8-821B-5B011237C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43D9982B-D669-4C7B-BA90-C320B5973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E09EF6B-F992-4BE0-A719-29BBA169B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E4D06E2C-AA42-481E-8D9A-8E27163D0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14EB33F9-C2DE-4C58-A6A8-B9131064B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A03A399E-6BE5-417F-8416-536729D15E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F51E4F79-AF2B-4AA6-B0C4-B588B6CA1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7DE45F23-9DD4-4C3F-BFA1-1CB96201D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D103DBD2-845C-4FB9-BB47-97C1ECEBA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CE768CCD-97C8-4153-85DA-72073ADD7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B3121705-1F77-4F07-B82D-B62DDBB86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FDE63079-9531-4F72-BF81-0E1A84360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1235912A-C9FB-4C60-A3A5-4A8F8E4F6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01388455-C113-4991-A931-7CF2CA61D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34554AED-FF42-4413-B53A-4B9225CAD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F63C1F50-8DED-40B6-93E8-EA4E33316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61FCC4BD-A857-4954-BC13-4086E4D23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3C506E24-0192-451F-924A-5A9B78932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DECEA0DB-1072-484D-AEC0-C0C6DC32C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31FD696A-AAC9-4316-849E-E64AF3F80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05C0A3BC-BDB5-4640-A2B3-226BE60EC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58721835-FA65-45E0-8D0F-7AC0E6BF8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CDFD82A2-047E-4615-90CB-BC20AE10A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2DF95535-796C-4AB3-B265-052A504F7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9ED719F6-2090-4EC0-AE34-1D3F1A26B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351226FD-7958-4483-95B7-5885F0E74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F6F10D6-43EC-463C-BE29-44BBE9733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F1787FB3-1AF3-45CA-821A-AB971E569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2BC20562-B0AD-4AC8-B0FF-515420B76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68021A88-D234-4730-A087-BE1ACDACC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2EDDA69B-4668-4947-A3DF-D6670B16C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FE4F6165-C86A-4A9C-8833-E874D6305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304A20D5-C837-4CED-8752-066EBA51E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56F2A29F-B326-427B-980D-CE3EB01DD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F1B3905E-B471-49CB-9B5A-67E00125A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A9190772-9169-4CDE-AB47-DFE8B62FC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B2F0F7D3-1321-430C-8C58-9FD20CC0F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0AFC5D06-016A-4FFA-A1C1-16BCDB85B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F10ECF77-4C87-4E84-B351-D3E7BBFAB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EAD101F4-E232-4B29-9AD4-3F980C8C9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50858238-72BE-47D3-B4E1-6E9A5ED75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5CF6E81C-796C-4D6F-96A6-E7BA23AE0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DF3D0F04-FFB2-4F7A-967B-7528F958B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F489129F-F07A-41E1-93C0-ADDF5DA1C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13929517-31D2-4135-A3EF-174AD0D83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290ECFB9-4039-4C1C-9078-8D0C601CB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F4E9AD51-EB78-4457-8497-D212FDE6F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8263FF71-9A0F-49DE-A9A0-EF0BB0678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2CF0D62A-B55D-4FB5-B093-2B212BACF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B94B7E57-F663-40B6-84FF-0CAFB6230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C2E3D5D7-4374-48BF-B709-5BB46ED45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9E33B28D-B3A2-4360-A45D-A118D9F12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741773C2-F238-480D-BA50-4A5F71281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11F3BDC2-AE99-4948-82AB-2AE5C6CA2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361019A7-CE1B-43CB-88A8-B4A718FC0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E5DE6EE6-6B2F-4EDF-B7E8-046244337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5ABF4E33-88D8-4A0F-A518-B1A038852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6AC0800C-C1DA-4746-9229-3D16B7A5C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88AD72A1-C41B-414B-9FFE-65B2C4AAD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83EB6EB8-E9A8-4679-9CE1-9798C1E02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C1590970-C8AE-4347-AF3B-E6D7F5E1F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2BDD29FA-C273-41A2-8996-CC00D544C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C541AFBC-A75F-4AB4-AE05-063DBFDD1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93B55678-C991-4BF7-996D-3D56DE599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144CB48B-FBD8-4F15-8318-7FDFFA7CD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D4C72256-EC51-45DC-B10C-E12C3AF31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BF01FB7B-22FE-4386-A8F3-DA8189016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7E1C60F4-C70B-43DB-AB23-1EAD07790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DC9916A2-0671-45F4-9E99-01C4BAEBB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18D0A6C8-9AC4-4AC9-ACE7-8CBC2FB2E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EC14C3C0-DBAD-4D49-B62D-073B67EBB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AD1DD413-5891-44A6-90E6-7594A8309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5095997F-3A49-4037-AD93-7D77D80A1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426DD07-4AEE-452A-8108-EF240DB9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5981C19B-2801-4E04-B7D3-947FB424D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3B95F4E3-A1B6-42A9-AD5A-FF3D18FDB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11A0210D-BD74-49E4-93EE-2E844210C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F407B179-8C61-4B04-86E3-BBE9661E4E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8218CCF5-A833-4FBD-9037-1663A3571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F0CC9BB6-3E5D-46BB-8A52-73FD0F124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BA76BE08-B543-4411-B899-534913A11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E36B0422-56D7-4261-A3C5-3DA489EC2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BDD0D12F-280A-4D2D-8834-970414AEC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C446B5E7-2713-4EA2-B6B7-58680D577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A28EA22C-8B4F-4798-A269-7AAA24753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5D593586-1E8E-428A-A9A4-D5E29CAAA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B815A10B-16A3-4DB9-88E8-E5E9BF255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7BC758C1-3DD4-4FFE-8441-7A0C1C4C2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D6D06898-5697-45D3-BD7D-9A1F0F68B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54A9CB62-4396-4440-975B-574A5E9CB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68E29BB0-A969-4D2E-97FF-40532F124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8B7C9B24-F52C-44FC-932B-FD2A991F5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F3FD903D-880A-4DDD-8B6F-6CF1ADD95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A0F0710B-3D63-4AD6-AD02-88B0DA5F1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FADC718C-6128-4D6C-A268-AA83C6DFA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0A853936-0248-43E4-87F5-974E12B0E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571264D2-8714-47E1-856B-BC9E21B9D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344471A6-86BA-4938-AC4F-B3991FF26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773D6249-B3CA-44F1-95F8-E2F01A79E8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C9253587-420E-4FE8-9EDC-0EDFA517D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B23A86AD-9BD0-45A0-82E3-63D440A39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0D0CAB6B-7662-4701-A49C-4D02E23CF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871F5842-40E3-481A-A2E3-973ACB25B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2DCE6577-DB4F-4CCA-8348-9D92AE726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B0DEBE54-9213-48F6-B16E-AB740828B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EFC883D0-76FA-48BA-8DF0-E42023F5D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655F397A-1A09-434C-8B60-74E40EBCC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EFF49226-B37C-4D36-B167-01857AC2F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A0411D7A-0DF2-4E0E-9EC9-4BDB283EC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FAB7CFCD-43D3-4146-9E8C-13B4FD900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6CB2DAF0-4822-4506-B39B-0C08CF9B2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C7C3DFD0-7D9D-4743-A0DB-36E2EA349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797AF704-E7FE-4E19-8D11-E98F7E488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92E99A81-36CC-46C7-A85E-78762B623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1D54F76E-8B00-48F7-924B-40B42A0E9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F06AA601-CA3A-4BD0-BD24-837C64A2E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9C809F7A-0FEF-49D9-8BB4-B78BF5F4A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3AD079C3-7861-4B89-8287-D5C5A4DC5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DF6A0BD1-3918-49FA-8B2F-87A9329B3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F60E7488-93D0-4DCD-B5F3-206A3B085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A3CD9C9E-F319-4F63-93DC-A5C8C32AB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70C62BD6-1CF5-4A6E-9AAC-AF45515E7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25433FAA-79C3-454B-89EB-19435892B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DBF71B4C-78AA-4A47-A6DA-B68C1C1DB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8FF6125A-E2D7-40DE-96A5-178C8EE47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CB8FBE1F-BB81-4F06-865B-C438EB9F9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3B36A62A-633C-4DFB-B04D-B727978A5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2079FD3E-E851-4B51-81B2-53EB6EDCC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778514EF-2B54-4663-A19B-ED44A309E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524F8C83-D603-41B9-A1F3-09BCA1393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C56C9627-8EDD-49B3-9A6B-97CCBE98F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4B7CF1B2-9AFF-41A8-A74B-1FE61000B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BA7E5D0A-C320-4CB0-AAF5-609ADA2D0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44545433-0536-45B2-A638-E467CC547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511C710A-B834-4757-AA68-A4F73F38E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F07726B5-563B-46BE-965C-0CD5BF4F2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1526FAE7-C95C-413A-9C4A-7395DB23D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A2C193D2-5D0E-490B-982B-329B1151C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CDF5630A-7C7D-438E-AE8E-2EEC6F832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144B46B3-E020-4756-8D7D-C1DA289B3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48B833C5-E0DD-41FE-AAFC-A7403821D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5AA5C5B7-F6BE-4CFC-9241-2CBCA0A998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6F886A71-3DA5-4C9F-A725-432EC1D04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4796C83B-B094-4024-A237-F304D85C4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315E9BF1-71D4-4E77-BECA-E0C15AD0D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44E45A0C-E960-46B1-AD17-BBCF1E68C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3EE7CB58-0A59-44E1-AEFA-C57B1AF0A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0A29CBEF-142E-41BA-9CE3-D7FD2BDD1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8D2C8F21-365D-46CE-8D63-405836BBC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442E6615-C038-45F2-8020-EC7C2036B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50E589ED-1866-4887-81D7-324A3D8D3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235FF681-650C-498A-A579-2866D4A8E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AAA7202F-F6B1-4A70-8D8B-4B38B3A91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FAD510F0-C637-4280-A8AC-D5A9C599F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F01CE622-05FD-4657-9FE1-F3A1AA549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271E5EB0-D215-4BFD-8167-2E3F319B6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3658CACB-C1B2-49A5-9D4C-462EEBB94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C02EC762-D8C8-4622-8FC4-71A290268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BBA5A27A-7DF2-4E48-8AA9-8C171102D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3BFFD7B4-1495-46EF-98C7-692C66A80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DC6B5853-7DDD-4326-9D93-8F60ACE43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E01C5EC9-F43F-45DC-97EB-5ABAC6026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AFEA9DAE-3B83-48B9-BB4C-280FD104D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4888B0B2-0662-47AB-AA9B-B545DBDAA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3867DA59-1B9F-43D6-B02C-F28633A70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9A6606CB-BC25-450A-AB22-BCB7C413F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03699857-478B-44EB-B89C-85CDB1EE4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D4C69725-8DA5-4BD2-AA93-9EB4DE39B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C5060783-0831-4BB3-9D08-1D6F8C461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D9C2536D-5211-42CC-91A6-47E819F55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17E1C673-B572-433F-A1F4-15F3B54C6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3FD898B8-15C2-40E7-BC89-A45DA522C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A4799063-4D6E-4078-8DD1-D5B6FCE8A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E00AE427-BC3C-41E5-A466-0F4DDE77F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4B4BBBF8-6CE5-4F8E-87A8-C442A2328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C8A10997-FB47-46C1-968C-DFA1F44A9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1C6E5A8A-2322-46A6-8554-41552F0CE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606E919B-1FC2-4CF6-9807-5E9CD4E8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5DE25522-C8D9-49EC-935A-C5F5A2727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DD3FF6AA-EB89-4365-9F39-02A267C89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007DCEC4-2191-4CD1-80F1-B1FC60120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67CE0294-35BE-4BCE-9D75-10A3F7BAC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A784D2DF-4994-4DCE-A87F-2FDC33449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4C678E1E-3F16-4EEF-8F4A-BD2F3DAEB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253464E2-D591-4F7C-82F9-A5B48DDE4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E9D26628-B500-4781-A656-A0AAE503C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BB1300A7-499E-4D38-8B92-9E18B96CD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7E4C45BB-008C-40FB-AA3F-1C42FBCF7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A465168-6FFF-4956-9C36-CAAD9119B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1C341A5E-15FA-4AEB-B2BA-18307BCB2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FDDEA7AD-D788-445E-9A12-B09B8BDA9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EAB810CE-83A7-4B86-912C-A49C105A1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CE2969B8-2880-4C32-A8E2-280357BC5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B153710C-1F60-4D84-AFBC-8196D28B6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86CC8A40-F7F3-4643-AF9E-211DCB5E0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50A9EA4A-C03C-4302-8942-A692505B5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D2D24BF5-E37E-4F78-97F4-2865A10ED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C132F916-69A1-4CAA-A53C-35EA25850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DE44CC6E-264B-4208-866D-D8EB318EA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96BF8D90-11B5-4EE4-B87F-B989EED9B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47A2EA70-E82C-4DBE-A0D9-27B6B6B3E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0043931F-1E6B-4620-BF94-37C3B3AE5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9ACC9CCE-C71F-4903-B185-8EEFC04BF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C05E8862-CE17-495C-9800-00E6227B8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597661F4-668B-4639-BCA6-22EA5D042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A340540F-736C-4904-AEF8-977DB8BC8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13EF8008-DC7F-4E2B-816F-340968ABA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265A361E-3EB6-4524-9FFE-962281F84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328C77E5-2428-4B30-8045-53405574D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831CA247-6D8B-4C4C-B196-412362CB6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A18AA54A-F41E-42E9-88CA-EE5DFAB34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A9CA435-B715-4512-A245-B4B663B16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0CC0BA7C-6A57-4606-A38E-FC91C99D1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AC76B208-68C8-40EA-AF79-B1DA6C490E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F46534A4-7BDC-4D25-AA20-D0B798E2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74B70425-F07D-4EFA-A962-1FF0F4812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9C8ED410-9637-4E99-9A49-C6644132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C594C307-6A47-42EF-A9F8-571C906B8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3364FB51-9245-46E9-8223-D0AE05D6A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46F8F3E0-534B-4CFB-8379-61BD4EBD1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281A12E6-8BCE-4D81-AEF0-9432EF5C9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C57FAC88-CA33-4411-845B-3CA09093F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26895D00-444F-4A86-BC29-87A85969F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794DE2CA-B3F8-4E2E-96E2-B4B870C4F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E7701A8F-C355-4C88-BDBA-64B097B70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44E77AC8-DD4C-4F99-BD35-F003DD97D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EB5AEAB3-4B43-407C-BC0F-810FBEA0F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999D48C9-DB33-45D6-A7D7-71C850C45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F539A757-61F1-442A-A16F-8D35FDC42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492B74C6-E3E7-483D-8540-8F43CE2C4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FE5C9A7A-A7EE-45AC-BB8F-9A1D4DA4A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64027CC6-9D10-4F17-9D57-42AB046D8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A6C49381-853A-414E-831F-179DA3A62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9B2BA23C-639B-4D98-9D33-0801292A2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AACEC249-2F18-4021-BB8A-EDC19A3CA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FDBCFBA6-D6BA-4D10-8200-F4A0D142F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13978985-6866-4302-94A9-D48968CB0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B0260E89-3B26-4FE9-A31B-38E8324F7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146CA2AE-3424-4496-B8A6-DFD428210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D476788C-203E-466D-B539-773D23448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64CE0D43-038A-4FB6-8A79-D49366275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3B9C4AAD-23E3-4B9D-BF88-49170709C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9CFF602B-065E-42DE-8CF8-C00977CE1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809016E3-8623-4B4E-B3AF-0C9836783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8A15979B-DDEB-49B1-A24F-A885BBD64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6B441F38-B3CE-4538-B260-DC4BC82E3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28A594DE-2954-46A2-9501-1A5EEB7FE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47CCF888-77F4-44C9-9022-800FA544C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B23EE3CD-15E5-464E-9C27-1D41FAC15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B3FF0313-E6BC-46FD-9F98-A32E41C50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140FC2A6-30EA-4D15-B2F5-27D60AA96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2C14A8EF-CE78-4F15-9E41-B5D82490A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392C20D6-DADD-4B32-ACC2-FE6612A81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4FA34E8C-ECBC-48DF-992D-1D62960CD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E3B79657-9754-4562-8AB0-B9DA92114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E8A289F4-F84B-4C49-8786-AC83FD6B7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419BE6E9-0F08-434A-BEF1-05AD68B39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9C755BAE-C715-4ADF-A17C-44008A25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A3621611-B983-4133-83A5-3AEE93754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64EC7D48-E911-48E7-A950-D53083B64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3E5D464C-09F6-42DC-B0B3-A55AB74B5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BCDD8512-A4B9-4044-B9ED-0C280D7A4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99427607-1692-4094-AAF0-0EE28F51D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948C1AC7-BF0A-4EF0-8627-FD6E117D78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C455104F-7BCF-4CE0-B14E-DD207DBD3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A325B8F7-A43D-4AAC-A6EB-A5997E561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15E7F6CC-2129-4407-A89B-39995C30E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BCC8CD4D-A717-48C2-A385-1897A3A08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5C56A506-5D4E-4B1A-A0D6-3ECC4CBCC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0ABABAAB-EB26-4489-9E88-BB441AA13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C8B3E014-2FE0-49E7-96F3-B08B8E093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793D33F7-D47D-40D0-B83D-3DA749060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3890B766-5340-4B62-ABFD-68D605C6D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DE6A3C7B-2E90-43C2-8B48-473737CB9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C2F02572-8835-4453-8FBB-046768D39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FEF1C1D0-D536-40C0-8D7A-270F0CDAA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AB2359E7-B88C-42F2-B894-87FA15555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35707F58-DB1B-4082-9C4F-1207CE020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88BBC36B-6D7F-46BC-8BE9-3EC9ACDB1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FFDA08D1-4B81-46B3-9FB4-7F58FD680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BFE1EB4F-D391-4830-BA43-A4D0EDD53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2A84ADAD-35EC-4557-8E3D-CEC2FB718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3707552E-D5AE-45FD-B122-E9FCF67FF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359CD6AC-E0EC-4C63-81BD-11190AE8A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09B47189-9E2D-4584-A5DD-AFF8B3EEE1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9013B87D-078F-40B9-A5DE-D09B8BE4B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4460DA80-D1EC-48E4-B82A-1C8ACC843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D555C7F1-8D47-4710-8785-E6E217477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A31E92E6-6A33-41D8-9021-CE111BEB1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B7E78442-A104-4328-948C-9184A0CC9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7BCFFFBE-DE4F-43D7-BCFC-C6B0A0093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B087F982-1703-42D0-9537-A2239C2A5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6B8D79C3-D221-480C-9952-84F57FBD5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FDE7604-E2A0-4C2C-B54F-CE32FBBE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0254F52E-FBD4-4D23-8A79-E70135DFF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45E3AF57-AA82-4997-A79A-BF828EF13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75C1CC61-E371-498B-9B0D-F34B25451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83A65843-D208-4EA5-A5CD-29EBA3092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0C89EAAF-6A65-4F98-811A-EAF14687F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B78362E0-5B2F-40F6-9C0E-AED353ABEA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9A013EEC-5485-471B-963A-D9ECC9659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2EE78312-12DA-46D6-84C2-B5C3FBF74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F59B24DD-D6AD-4C84-A6CF-17F78C9CE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6C3A0A27-50FA-41AE-8521-843C4A037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21F8EB1A-2058-4B6D-A307-E8E6984DE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42E05B86-9366-4691-84FE-2A6327F70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9213CFBB-377F-48DB-865D-66F67320A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A4270C3A-B105-4936-8EF2-9A61F7565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27D1BB32-F7B8-478A-AC89-F20D12025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2172CCC8-C454-4DFC-8A60-A19057FA1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998767F3-2AD4-4E30-B1F0-8EA2D26E8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778A5B56-DB3C-40A1-8765-45CF04C77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AC4BD578-43AB-4269-BD83-728B64E89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269015F6-A621-42DA-93F1-8A8BBEF28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FD2981C3-1577-417D-B10F-9B66C0A73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DF54480E-4062-4186-AF47-48AE43B42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BA7FF3E1-3F18-4C16-BB73-5B8BFC62C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0998FCD8-8053-46AB-9965-A3AB20CDA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5DCFCAB0-B0C5-4FD9-AA38-77F21023D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18A664B0-C501-44CE-A583-4D6FF114C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05F8CD98-EB85-4E8B-A6A5-9FCB4D37E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4C643BD7-6BB5-484C-A361-C852D1015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06F2B4F5-9D60-4A10-BD74-168610B6E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AC677071-4C2C-40BD-B73C-888599B76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F4AA2C5D-728B-41F4-B8B7-E34C29FF9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AD01BC9D-FFFF-43A9-B0E3-ECF02EB42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AAF46CF0-B787-428B-9D3A-3B4342515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CCE5E582-C0F1-4CE8-8A4C-7AF3427E7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F9D574C3-3171-4BD0-898E-D39AE1D3C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EEDA76CE-236C-495B-A026-100710117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B78503D2-3E11-4BC0-A4A1-B435B45AC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76F6D144-4FCE-4C0B-86BA-64125284ED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6AE85BBC-F7D2-4968-A49A-82A0E0EFF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DDA036FB-8056-4F22-964C-B93817910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6714DE55-1EB2-4A38-ADE4-6C6D359B4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C2ABDE5B-843E-49E3-8D20-C1430027D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5B1918B2-60AB-46AC-92C5-6DEE6B11D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35347245-F846-46F0-B966-55AF44382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7E03533A-0ACB-4C93-8C24-7CE5D858F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9738CF05-8E72-4D85-9D4F-99DA99B49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E3F3576E-4B1F-4C84-AB93-9B4A8858E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F28D486B-5733-4845-9D01-89D46CDAD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454F9D90-0F93-470E-B831-6AB8E2CFB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356EDC39-A7FA-4E74-8DF9-4FC9D410E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74FE4102-C013-468D-A6BD-F51F82B8E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66AF33A3-6169-4EE6-86F2-D8034CC6B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5E86B3A6-02DD-4EF2-A5FE-910195778F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822B5670-9104-4112-9EB6-4562183EC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17CB67C1-BBD0-4D4E-8DB6-E0F02E1F7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17B4A1C7-8F63-4DA5-8B9E-02CC8CDD6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EB79295F-319D-4DF9-B41C-F4DAC8B0B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E3116F49-7A54-41F1-9D2B-122860BD8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51FEDAEE-DF02-4DAB-B5AF-8E482A6D8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D2086893-A638-4E70-8589-588CEB35B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46545DF6-9007-4D51-8C4B-DC37DB158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0F2FBE70-C486-4BF6-A366-9A2ACF2EB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D2752154-3DB0-4E2A-B0A1-69837CE48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E1C67EC8-7F7B-411C-8129-7540D21A7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37FCB9D8-A480-4AAC-A2D9-CBE0A464B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AC300F83-3DD1-447D-9F9C-1A7A6EDEE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646FC41E-0F58-4369-B153-9B1042B60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6B0C81D7-AB74-457B-88F3-5D5FB2C3A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7F5DF6A3-493F-433A-92DB-7F622343DE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148EB301-5A2F-4FCA-832E-C3D79478F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31388B4D-6139-47E0-8D16-6B3B2F2FB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94D17E49-E4B5-4974-A7E7-9A8770161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4B2F09DE-93FA-49F9-96D8-E0330FE64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9CFE7CF4-243D-430A-A55B-139677039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B80F729C-D1A7-4437-8916-1D4DAAE25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6B0DF6FC-C927-420D-BDA9-4C794AD3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ACB66FCF-BE78-4D90-8F7D-A819585B5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22D9884A-A765-4815-831A-00068D7ABF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C49E1D97-B5E2-464C-B6E1-2D6D6D1E8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DDBA9A3C-240A-4B71-932A-A4AA4F69B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042DA2CE-7BE0-4892-938A-54466E710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1F7A1A0A-E501-4905-934D-9414FBFF8C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F94262FA-F9C8-4FAD-AE97-D8D4556AE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856C700E-962B-4269-9DA2-CC9E3CCB2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E9DF5498-41A8-45B8-9DDA-2C4619BA4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6F419F4C-2B7F-4F4E-918B-E9427F92B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D41D341F-CBBC-4423-A33E-21517EDA8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A056513-1C60-4035-A61D-C3BE4AFCA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352D31E3-1345-4E9E-8235-D0AA4C27E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2F500C23-ABC6-4CC6-8BC9-06977718E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87082593-B176-45C9-9130-42E6CD03E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488520E7-E0DB-487C-8E53-976067096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6AEDDE08-69D7-4C50-9729-F65159C62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8DD2B75A-814D-4DAF-BEB6-72597C791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DD84C3B6-56A8-45EB-87F7-ABB23D155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90234B67-A4FA-4D62-8638-1A422DA99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91ED955A-5E0C-4871-B488-83C52AB00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6FAB9E09-E20F-468E-BB5A-A65CD02E0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677419B7-ED09-4D67-8AB3-F42607AFD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52EF82F2-CD8C-48FB-A1C6-E65467C1B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69671E61-BD8E-4152-BB40-F2BAF90C7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A2707E95-363C-4E85-BA0A-74B12FEC9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F316FAEC-DCA4-4723-8323-0FD26226D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70D94BFE-D181-475E-AAAC-2D90D3EC4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5A643285-0922-4470-8CA5-E3FFF1170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DBFBEC32-80B8-44F4-8B00-AE68D00D5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D5F3F670-E1C3-411F-AC1E-B95D84AF5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BCD57DA8-F9AF-41D2-AC5F-BDBB0DDF4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88EB0F6F-B1FE-43E8-9180-081B155AD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C0584492-EF1B-4C92-88A9-6DF29B550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5262E6C3-D31A-4536-9DE1-1B030F04B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0462746D-E2ED-4758-949A-6C50B158A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49B9F00E-2BF1-420A-B45A-C3E8D08DC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A62FD111-BE4E-4C81-B049-DC8F3670C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757CDAA3-1C37-4077-9B5D-F6358F856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C14DE8C3-E19E-4C2E-A92C-FE625240D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F3A72105-B3BC-4492-99F3-2881E450C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1F7D722E-2951-48C0-885E-670395CDA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5357552E-9E0A-4B6D-A07A-57FB3E80D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273BEC95-5E36-4627-8046-D4C88F396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DC3409D9-E422-4AA9-84AB-23FA59F34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51F5E229-010F-4BE6-AB45-66FB0E265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A24A34F9-6A5E-4F8C-87E4-A2E549A9E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E2976CE7-747D-403E-9C4C-AD7689A7D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AFFCBF27-536F-45B0-B4CB-C4A6BA127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46F3A75C-6DD9-49E5-9110-FB9953971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34D8CF65-2F47-4017-A1DC-7CFDFA8B3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AF19AB5C-463B-4BD4-A664-33EA0C85C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DAD860DF-D816-4AB0-B16A-26120EE60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E30EB0F0-A36F-44DD-A810-283E304DC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3D365F71-87DD-4261-A806-CF6FD3FE4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56A1E388-1CA3-461E-957E-7B74693EC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2C6FFC2A-5AB3-44E5-A3A9-EF0F9717D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4AF2721A-C727-4742-92A0-2BEDE4693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E170A69C-FAEE-4929-8AA0-B56CD335C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653A3987-E0A0-4D86-A482-E2835AC77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84018C9E-3039-4725-817C-6690FED14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EA4A9C49-ACB5-4C6C-9195-EF000844B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7EB8710B-D1BB-499B-A6D6-4853122EC2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3E9CD113-B971-4B0C-BD43-1031FD5F4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AC870560-4D6B-4159-9399-CAAE4AC0F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2DD43EF5-CD8C-434C-A0E4-B99F10792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F8B14249-93BE-4347-B264-71E42CC56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8C95BBDF-6BC1-458B-A9FC-6970811FF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0881EC9F-143B-4173-B97E-CA81EF8CE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744F697C-5412-427F-9CF6-316B60DE0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57DC4A1E-4EAB-4095-A10F-5F762E10A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765FE57C-8D3A-4309-8C53-C8577D9B1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BAB79C80-2CE8-4683-B4BD-25E85D89B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A689FE2A-202C-4F75-A367-EBCCF1F98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E7D052BC-7197-460F-BD0B-6161C57E7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A24E8E32-A90D-45AC-982E-ACEB98CC7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E423310A-C348-41B2-8BD4-E9CBF5200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A2F673BA-A6E0-4FA0-A282-89C69E23C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48955DF-333B-47A1-9578-34C01C144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E8930B06-1FB3-4EEE-A069-4BE79C3CB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504756D7-73CD-4136-ACE0-2BBF77097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E4F7F446-CC63-44C5-8331-81DEEAF87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45DC9603-DFB9-4EC5-8525-DD188BD04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8BF9A72B-8E3D-4C7F-9ED1-5048744E1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BF047AD2-CA80-42B1-87B4-E5BAD9FBD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D9F35AE6-6215-4B41-A96F-66A3AFE1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325981DC-8D10-4DD9-A199-F8A25D66D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A0ABC58A-12FA-438E-956C-A43D0120B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45472D4A-5ABA-4D02-9375-458376509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8CB1309F-8E04-42DA-996E-BDF7E53DD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72CEA2F4-10AE-409F-ADF4-2E03D6098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640F8540-5B9F-4487-B4D5-5BBA63306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E8C58698-9EDC-4B97-A332-498DDB68E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16CF3A30-D30D-4018-BF53-D14023692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3B433C7B-31C7-4959-8C5C-F4AA7BBAD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9CEBEAC0-CBA0-4DA3-933E-B02F41582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EA2B7251-9A67-4DA7-ABAF-9B0E0BA39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B162D4C6-0DEE-40B2-B12E-21CB859C2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725DAFE1-4E10-4AF5-8411-07B4F7790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C7E7298A-3A5A-4909-944D-49C90A7D3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AE3460F5-4632-44A6-A293-22CA89966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0DEA2ED7-CF66-4DBA-8B82-17C5081F6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0A5A13B3-458A-40F7-B4E0-35F820372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EB8708EE-B93B-484B-8EF3-455C2E953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0C7006CE-95C9-4D05-9787-AE688E058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4883987C-A22C-4733-8F28-10620E692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546CC80F-2424-4E0F-AD63-84E3F79E9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E0E1DAFB-AA2A-414C-8167-DF55CBEEF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99561A36-D0EC-4367-A04B-714464A25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F949EE7E-9D09-4A2A-846F-771F778BC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0537AB15-2527-4C07-B7C7-88EA2C223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390DAB33-8C09-4B9F-A5E1-59FFF0724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8FC510EF-9E69-4346-BBC6-634EB627D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BAE42C29-7423-4275-A66C-A7C6898B3F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546E84CA-A303-44A5-AB81-1C16B8AC4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48F9764D-281E-4D8F-9379-2862CF0C0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2B103660-C644-4023-A1F6-E25B90DD5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57ABA85A-535D-4F6F-AAE0-124B0D633E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57B32BD6-65D4-4574-8759-F7058B0E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6EE6EA7E-25DB-4308-BE1B-6351CBADD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ACD18667-F690-48F3-8828-2E8C78AA2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0ADCAD2B-24C8-4634-BECB-484F6057C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13025F96-7BE8-4D4A-80D1-879AF1C9D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DC388412-4C44-41B0-870A-FD8A1DC99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668C3464-7852-4C95-9056-5B5D52093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8D972CFC-860E-4290-A7F7-DF4C0DBF1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AAADB6A6-CAF0-434A-9E8D-F1F12EC36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0D61005E-57BF-4502-912C-D80BBD347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DD3178D8-3EFC-447E-9D34-3393B5B25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31644A7F-1B93-4CED-957C-589515AB3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A42C8D45-455C-4868-8352-A73FF93C9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AD37326D-E9B2-468B-A1C0-D40F92D35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83A35496-038B-4690-B8A7-04D2508E2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FD495D6D-F7D9-4584-A328-13111060A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25F54AC0-BF0A-443E-97E7-E548C78AB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9AF33383-08FC-4103-8544-4673FA3FA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B70AEC9C-B458-4B6F-B93E-4B5EA3300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2FBAFE97-78C7-4B75-988C-CFCC5D1E8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FF6E15E1-B1A5-4740-B4EF-C359DABA7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E978DFCE-572C-4581-A55D-A6BE1FDD4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1E87D546-D38F-4AE7-8AC4-BE1150D3E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A6942940-87BE-4EAC-86FF-2A20143A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102EFC8A-C5FB-4BE9-9862-5620CDCC5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21F4234-DEB5-4135-8925-9D8765B38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7AE10FEB-8752-4211-8634-6763B2269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EFDF74B0-30C3-489E-829D-E093D7AD4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4897D34D-FBDA-47AF-84C6-C844AB481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C4E07FEE-66CC-47CB-A0CC-F5A14D6F0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0B78E3DA-5C52-4BBE-8208-433B6FFD7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49C2929B-4393-41FF-B9E8-8017C4A0E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DBB23B72-C15A-4670-8163-AF8C94AD6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C9B4977E-5251-4C97-B3F9-AAE56094B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CCCA9D65-6B4D-4D0B-B0E8-57513A36A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BABA8DC6-4706-4A00-9F95-1D33AEB48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BF40A7C1-808D-4737-8CC0-46B5A92B6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63BD2894-89B3-40A0-874A-8B37AB55B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14C2D3EB-2647-4BF6-990E-859B92FFB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C85DC675-D41B-4BBB-A22A-35BA04789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27E95B00-8AC9-4BAC-A4BC-FFFB7139D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01F39E59-4124-4B53-9E67-9DC071E45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63CCD14E-8233-497C-9B5A-2D1F5E2D7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49A74B4B-A55A-462A-97F3-5147614D2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73726810-F5F7-4FEB-9413-1B0C7C400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77472FB2-8AA5-4B40-9F57-8FCC39BDE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CCC08C7F-FB22-4ED6-8984-6B1F98AD6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8B062F58-FC5D-45AB-A761-891AEACAB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E4F081F1-8DD3-4E2E-BA9B-7741302C2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E1E9998E-DB32-4C31-BCC6-255EAEFCA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4ED24833-26A5-403D-A699-C7B762A1C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52CF57B3-C029-4B08-A49C-1181A015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BD3829CE-55F4-4EAC-A023-9B11DCA44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FA1CC5CA-8558-4E18-8270-4913E6487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61A7D0C8-AB95-43A8-91B0-A6D216BCE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2746403C-A5B8-48C6-AF77-DB6DF5A33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DE38E50D-A043-418B-9E32-CFB378EAC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620BC0C1-8717-4F00-B6A0-0EF8A9F5C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F98F065A-5D04-462A-9202-DA37F14DB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850AD6FB-09F3-47D2-B7E3-998F813D3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4C275D9D-C6BC-4138-B0C4-8EB2CDC79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F1629EAE-66ED-4E56-98FD-6AF85ED83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5F79F628-7C21-4A70-B7E8-ECBB1BDCC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B1832A77-9F1A-4D79-B1CB-37617925D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B7D9EFB1-ED83-4FD1-8BDC-DB5861D30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B37545CA-46B0-4132-8C9F-3BD0211B2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B029F260-DB51-477B-AD6F-047FE0115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DC6711B4-A0CB-4C7E-A8EE-62F5707BA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4F2040A5-3DAF-46BB-8FA2-8A7457913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8B23DF46-62F7-4DF5-AD7E-236CB3DF5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8534E547-8213-4EA5-B482-B41267797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E64CE690-0EE5-4A78-8598-68A98C597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EF755364-EA41-4C18-B3B0-E891F02C6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90B19527-7897-482A-9994-672051306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BDA3DFE0-355B-4117-9BEE-8A017B99F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E83EF392-B777-4B87-A62F-B1962A77D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9134464D-2F3F-4A05-9503-F9DCC79B5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4B299D62-F127-402B-9133-1E2B79695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16356585-AE58-4BFD-8704-2E89F958D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22324FC2-AF0D-44E8-BD8F-20AA53540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D25F4FAE-B878-430D-AA0E-836A8E3A6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81492311-EB7C-41FF-B10D-D87B00A00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B21442BB-019F-4E46-B0CB-0B3E958E3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24DAEA5D-0380-4376-980C-D05570886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C448B246-319A-4F1C-8BF3-1F7D74F07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8CACA0E6-2938-4209-BCAD-0CB8AF924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699E4F53-E82B-4F53-BF67-A2255B430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F0EA119D-84E9-4FBF-8A91-3E66F508F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DF17856D-6B0D-4268-A3DA-6EEB2A721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06523145-A4C1-4364-B616-9AA1E5C5C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91CA7ADC-D692-4723-9024-63886A1EFD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D552389B-EFC0-4A90-A59C-62DB6A5E2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2A0DE73E-557F-41E1-90D1-CE0B976C0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3A3BDE10-5381-45A9-95DF-2AE9C3D1C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9E6557A7-87B3-498C-B898-DD5193722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8C9519CE-FA9C-4C35-88CE-76A6BD080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0B9E0CD8-C79E-4B95-95FC-AC71F15D2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72FF57EF-59F6-4A65-84FB-54775E7EE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93F4A355-8EAF-4F56-B4A4-DC4DBD18F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D7D4C792-EBAA-4D76-BF38-7E39275D6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D07AAB0D-36E9-40B4-85D1-C9C80B811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8B469734-0497-4DEE-B921-4873EC20C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D5EDA719-5D21-4CB3-AA41-871116EC8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66EA856B-A601-44C7-893B-082435E1A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5540B1FF-15C6-427F-9229-6178913C20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B7776E61-C1DB-467D-ACA0-67AC67DE1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545067FF-9737-4BDB-81A8-85191C37F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FE56DF1B-AEBE-4F97-B750-8EB0320D5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2C1E3624-E201-49B2-B81E-15AEF4A81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083F7E8C-496C-4272-B208-F4683C968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575E6847-CD91-4D70-84D9-72FDC12E4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B79E82AB-7111-45F3-9683-7D48895A1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85B785AF-D49E-476B-9226-5D5298FC9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812F57E2-D981-4825-A672-088E6A589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FEF6DEE4-8F31-4288-9A88-D923674E2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D0FA8B68-DAD3-4726-AD81-353246058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76D02669-BCA8-47AD-A1D8-344B4D7F9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52689D27-753E-4098-95A2-6CD23F8D2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4F5B3C90-9D3F-4B4F-944B-248F2C5D0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E52E9A7E-6FCB-464F-94E5-E66EFEF06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E9316285-B452-40B7-826B-8E96E6636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655508CD-791E-40D3-AA68-BF25CAFCB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34C51B3F-F1C6-4DAD-9303-2FD4EB55C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0645C89E-7ACA-4AF0-B83B-154CD67A92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6835B430-6BAD-4D4C-B885-AFBC609C0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9661BBED-7AF1-43F9-95D4-C0BADADD6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D3382FDB-9890-4D7D-9A4E-E592DAC93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C885D546-B2AA-47B2-A3B8-4B92EECCD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5E8F3705-FD87-46E4-A05B-5AF249797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B73DF8E1-0F8D-4419-9F05-398D322FA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D4005AAF-37E7-4BBA-8236-A7BD13DFE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E5A5A863-7F79-4BD0-B408-8D81EF6DE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E2FDA873-5673-4856-8F68-6FCAC9B47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94E1F963-DFBA-484F-8599-DCEF24D1B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0462B489-2DB7-4CBF-9F33-26D9210BA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A83DC1B9-1F2B-442D-B515-E6C002043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AE7FAA71-48DD-4BE2-8D84-CBA8D9C45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874F3CCA-AD2D-4474-B1CA-60520789B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3E601667-BB36-4806-8313-9A4608D36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B502E6FE-704C-42F2-930A-410150CF1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36FEBCB8-BEB0-4461-91EA-8D7586E45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906E5669-C20A-4B71-86DB-681081777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08E93046-3CE8-4DAC-9964-2A4FE1A88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380D6365-60B0-477C-8382-4FB73BC6A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3EDF4B4B-9035-446E-BD18-2F6E52522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DF6C0414-094B-4674-88D3-D1E27E492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A25470D9-99EE-49AF-B2BE-9BBEF7F32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C010229F-4178-4E92-B586-7906FEF73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465DB40D-C3D8-41A7-9D40-4B4A73E1F4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0751513C-FA97-47F3-AF79-885060D47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C1058297-1F45-48D0-A35D-F2E0F3483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EF96C103-DFB1-4F3D-BB3F-7AC6B1D40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6F94D011-E2B5-43D2-9BEA-A6D8AFC7F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886DFA9A-38C7-4BE4-9B72-97240F7A5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E704756B-72E9-4D5F-8219-44DBD22F7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4FC14112-3696-4F36-9C79-332C0E324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13DDCB21-FB3E-44BF-B4C7-117944E69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E1BF3890-B05B-4B61-B0F7-C911BB92C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43D8478-03E4-4BE1-9796-C2A945AD5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A9A10736-A819-4F12-81CE-D7A239CAC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117E4121-5ACA-4882-A0E1-CEA2F2EAE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9F942217-226D-4FC3-B9F6-02841E16B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44BA4CF7-F53B-4D84-B234-CFCF06CD9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B5DFA7E5-05D5-438D-84F7-7333FFA46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D1C7D774-D780-499B-85D5-4EB54C984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5B2715CF-12F1-4FC1-82E0-DC6B8425C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2AD2692C-E57B-4EF0-9BA6-570F8465D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3B38288A-23AC-48C1-825D-233D61AB6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C5706A7D-F23D-4F71-A6DB-76C48E85A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6C5EBD23-7336-48F1-AED2-751CA51CA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DEECF808-9CA2-4E23-BCAB-67B1C962D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DF7DEDD7-3E0E-48CF-AB0A-BEF7EDA67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EEFC9BAE-FC5B-4F2A-91AE-4F4A2811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251C67A0-0EBF-4E39-8194-EF6C30D61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20BD8F73-87C2-45F4-88DE-C5AF419E0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60CCB7D5-7FDD-4DC3-894A-0D2CB5A17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6746EEEE-83EE-4305-8957-FDF2D7187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016269DA-8A51-4BC8-9D7B-D5A744000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F52AF281-BBF1-4DB0-9A67-70684DDD1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9D09EA46-3A5A-4194-A6C8-BD5AE0F1D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BFCE2B0F-892F-4117-93F9-4CBDEF6A2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E6020CFB-4CF4-4274-8135-287CF7A05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06972E6E-3DD4-4004-ADD1-3A0BE7C63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16C3F291-04E9-4705-B2F3-289290427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13BA1B38-6F35-4917-AC44-2C7D2D5A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2BBA732B-2A35-4655-83E6-BCD7AE18A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407D70F2-AA9D-4407-AEDB-2D37ABD78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BA9410D8-4414-4620-A59C-01FD16C86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80E9663F-7FCC-43F0-B365-C7DF54F91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62217EA5-CA29-489A-A318-A91621F69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4B9DCFC0-2474-4106-8055-D330451DF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A3397A40-1D8F-4089-A4DA-2170896AF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47FBEB0A-8157-4DA5-ACE7-DEBB468AC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36EDB4EB-F3B8-4F67-AE32-C27119FE0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DA944746-2770-4049-B933-3F2078536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8EA8B634-5AA1-4020-A9A1-1B771FD03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C409B929-8ABD-4EF1-8F3E-0E8AAF94A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CC4D95B7-62E3-410C-AE8D-9A1AD444C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1B216D7F-C117-4972-A080-518FEF3F8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F743D353-8EF6-4D9A-A32E-260229070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2C792235-7AE5-4150-953E-1CE544C88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F022D68B-13D3-44C4-9A72-A6397EFC5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A48F6669-2B3E-44C2-8C60-0FA1AC6C8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A1CF8F04-F923-49BA-A2C1-D64EB06CF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6C393827-A688-4805-9590-E794B3B24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291AD4C1-5920-44BC-8F78-22DCAD5D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4BAA6439-D820-4607-9024-899EE7312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8E3C3873-5CC5-4118-A1FE-C56279EDB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92AE86F8-5589-4BB9-A1AD-57911A8C5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4520EA4C-D078-4D18-A591-6AAE8D37A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CFD9444A-09C2-4012-B986-FA36C1A9A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CB029EDB-8BEC-4709-80E3-4DEC74D45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2A0EA914-AFA6-49DB-97EA-12106C9DE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18BBD4CA-F13E-482B-8997-DC7C6A2E0B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623AD447-4704-4E82-ABF2-E572781DA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D2284508-2E2B-4077-BF9C-C3BFFE1AC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DE6C2475-821C-47A6-B1EF-1CC62A6DF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1FB089BE-D346-4DFB-8714-9B0FAF896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874FA571-2916-40CF-8909-1DEF5B5EE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813428F7-F50B-47AC-ACAA-06D7295AC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083AA0C1-277C-4ED8-B300-D7B96838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60935E18-272D-42F4-A635-823875055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E3457028-FB5D-4046-987B-B88CB833A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2D55DC97-AC48-4B73-995B-3466D0260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204B212D-3D1A-4E03-A3A5-808E1F2BA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02C806E4-9096-4B45-AC7C-AFE5040DA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C7A147E1-2F16-40AC-974D-3D81245EA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0F376BB4-2E00-4399-A155-8743C422F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63C63450-3191-423E-98E6-06D8D04C0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13721A97-8479-4EF7-B113-1746B1715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CA66BD69-BC1B-4F9A-B936-16C3FE55A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F9325011-37F2-40F7-B532-EA577A2EA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7B6F9EE9-A766-4717-8474-8806469C8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B8726505-7B17-466C-9EA6-A5F121CD0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9A518CBA-2874-4977-B2E4-72BFFC930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31A130E3-BBAE-408E-8A60-E9185BF23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655BBFFA-AE93-452A-A190-D4CDC4C90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EF710A4A-0552-4FDD-AD4F-91F5DF5E6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FE1F7CD0-7764-42BA-B296-E7218A434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683EECE1-16FA-4A94-97D4-6B3048A49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A93B16D8-77AE-4330-AEDA-C0C2600F0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37C49464-B66C-4AD8-9A9E-6BC4DD8C6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07684B98-EC91-4064-9EBF-5066F22A0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335BA3AC-287F-4E34-870B-96C42DB3E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BAB5D6DD-A041-4FE9-BFFA-DA16A279C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12DCA5C0-A2FE-481D-92A2-B15184DFF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8DBC1B53-02F9-4A08-8CE3-DBA72F334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B879DBCC-660D-422B-85FB-287218362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9059A789-DB15-4CBF-9A45-AC5272E0B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60275BA5-664F-4EB2-ABFF-241D29A5F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9B6C252A-C817-459B-A36A-EED01C47E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751761FF-21B4-4C37-B9C0-2D0CECF1E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743AFE83-99F3-43EC-AFD9-97F02B9A7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247F802A-04F4-4E8E-9354-5CFE3C797AA5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366A2F48-18EA-4AB0-8106-4EF4B4C02E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49D98842-1E96-474C-B254-C40041B51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C5C5DB87-83F0-48C6-A868-F243EBDC2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ED104708-77D8-418F-A127-9C4FE3F8C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48A56C66-0061-4308-A2FE-6DB298F7D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FFBFBF37-D70F-47D7-A6D4-5D5F213AD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67F7C328-5CEB-482B-AEF4-7942CBE5B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DCE7465A-D68D-449A-802D-D8C6B2FA5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F8E12404-0732-4DB0-A310-B22A5CDEA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0F6AB433-3EA8-4E2D-89F4-56C2D5585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CC5F4F30-AE84-485A-9E85-3EAB0EE78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C1284537-83B5-4753-96AE-D88655DC7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3BB2FE4E-98CD-4C76-8E48-1CF385EBE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95E0E849-63A1-403E-A0AF-9544B8247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526948BE-8863-4094-91A7-DEDD3DE17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EDAF0DC4-7DFA-4C08-978D-15300E173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BC6EDF35-DBDA-497E-9DEE-D4D0C1230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0B8ACE1E-6CFE-4D8E-91B9-1D024CAA7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C83F77CA-34A5-4F5B-B622-727E66082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23927EEB-0905-4810-82AD-E843B5BCC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E5D6D7D2-5424-4B7E-88B6-571D6374F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9420A65B-945F-4CF0-B19B-09DD828A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5856B12D-9C01-4D8B-82A0-AC56B5BC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1ABE7DE5-7058-4BB2-8E1E-2B5517696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0FAAF1B7-8409-416D-B464-FC61E367C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FBCFBC5D-7202-4FE7-ACF2-1A9A1B6BE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D7827EFF-59C7-41FF-BF6E-F579D715B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75D2B66C-549B-4201-BBCE-FDA3C8D54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BF5D14E5-B050-48D4-9ECF-535C6DDE1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88CBCEC0-418F-4AB0-AE24-A05F7463E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4448BAE0-8EAE-47B8-8DCF-598696B1F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54B070EF-EC9F-465C-96DA-0D1D1048F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6E46F6DC-B993-49C1-9E4F-B1341C534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E038FD07-A610-4784-A81D-155BDC22A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86FC4A13-A770-468D-82A7-F77DA7E36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3C9EAABB-B3B2-41E7-8F55-602B61EC7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399DCED-F910-44AC-B4FC-EEE5B93DA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56503C2B-FDC2-462F-B70F-DBB9BF4F8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37A58979-B738-47BD-8007-3EF6F9962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86C93D26-8679-42AA-8261-6E66BE649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7465F5E2-A536-40C9-B583-9ADFC2A25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50761512-C53C-4EEC-8546-3AE1241CC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10756F6D-E9F4-4BBC-B812-0962B19CF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2E998E37-F6A9-4D0E-951B-9F96B29DC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3D724CF2-3A25-480B-8994-5B71394CF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E7C7B5D0-A54B-4252-AFB1-3DADD622A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41A271DB-F7A7-41C7-B678-E8C377981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450F8C5E-DDC4-4074-8427-41AB24BE9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92CA863A-7132-42BA-B5DF-312921E49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5FFD2B0C-1489-4946-9449-876F65BC9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3C69AD93-6C90-4832-866A-615C92025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FE9B49EA-7FF0-4286-97A6-756EDB8FB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4D040509-2B33-4254-AF0C-0AE17C621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B8198321-6B55-40BC-AE0B-74EA92188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D175B71B-1712-491D-A6E9-F058ED371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C1B9B87D-B6EC-4CAE-A629-9A48F26D7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9B2E9EDF-8E1E-42D9-A947-F25A5D5D3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4F434690-6E00-4C22-AE61-4ADFB93C6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8C9FF3C8-5212-43EE-801C-199BD5EAE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23B95E40-64AE-43D9-8EC7-D90AD12CC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B857D4BD-8CEF-432C-8DD2-BE7037CA6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728A9237-D533-40AD-BED6-958F831EC6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EF1B96AD-0DF5-4FEC-8038-9C1818BD6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206BE199-A68F-43B0-B104-715EB12DC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8F5C5144-8CB9-45EF-AB94-A9F897FF3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253095AF-3057-4195-84C3-AF76F35BC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B41305CE-BA96-404D-9E1D-1D774EFEF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5ED9AADF-15B5-4034-A502-BF124E282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4BE2D917-162F-40A7-B939-EF899E46D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A393E453-A9DC-482C-BBAF-54C2206B8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D9AFF520-AE15-42AF-96EF-71430B742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0175F294-726C-450A-AE5F-38967B6C1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A61BA327-62A7-47BB-93AB-66DCD8304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EDD0B594-4600-4ECD-A3A4-4B2CC08CF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2328A07A-FD11-456D-8C2D-38993AF31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8CA71A30-C30C-4923-904D-D977F5551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CB6D8ACC-95B7-47D3-979F-091C51213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4905B0AE-0289-472F-B04F-206BAAA62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61F8ADA2-5332-4105-90F6-B89236CB4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1E06A2BC-0C08-4229-AE0E-1BC3430E5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C10C92C0-1D41-4425-B1F8-321660E96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2C1F1C4A-D4D6-4E99-B706-3E0D8E1A5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A2CD9EEB-743F-4949-8B54-AD01F5A60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7C6D56AE-8A85-4787-817A-78B1223B2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953E4DB9-5DA2-4EE2-B970-3036AF817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D59089AD-F940-4AF9-A2BE-7BA17C28E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960B49F8-6762-46AC-85E9-20BEA9836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14C3D6CA-5ED1-44D1-B294-DA94B889FB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B5EA3076-16EA-404E-A462-418DAA40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715B9019-08D4-47DE-97FB-512751D9F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EDC0F292-66CA-4E15-B43E-DFC248320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07725F55-864E-4BDD-851E-761E20440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17EDF675-CE63-4BFD-B1A7-60E4828BEE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8CB2DF7D-98A9-487F-BC49-79FFA4C00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A595A9BD-C92B-4B4B-9925-D06273323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ABE5AB74-9EAB-4AC8-93BE-7236802EB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A01291C5-5638-4420-AEA3-297B166AE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D513FA12-9ACD-49EF-BD8E-D30C4CDCD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02CE2374-7B47-495F-B7ED-2A0679AB3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3AE94C1A-E793-4E52-A406-301ED39F4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8F3B41F9-6B3A-4F4E-A844-6F863DF9F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C435BA05-F033-4D42-BDE5-0D08E53FA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7CA4A80C-3388-4DDE-8059-88E5BA5B94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0538FF58-D9BE-4982-A9BB-63FA6BD1E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CE16D96F-E621-433E-B8E2-7437B603D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92D046AC-CF00-459F-B52E-F2843AB9D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B1076843-947B-40CD-B1EF-4EEE2DEEC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517AF2E1-B15A-4955-81FB-9AB75A338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A7756479-A16E-4ADB-8FDA-B7B6372276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BAB262F6-DA9F-43ED-8D6C-1225B29E4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D56D725A-22CB-4968-836A-4905C24E2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45B3A53E-CDEA-4BEC-8B90-6B781D03B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F2DCF31-773A-4BDE-B3B0-374706FEB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2DB6B421-DB4A-431C-8023-C23861CBC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8CC88BF3-5B53-411E-A24F-21F93609E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491ADA73-AD7E-4BA7-978B-089959E96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B4673BA9-6B75-4F25-9E83-82BA9D4E9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5F91D965-AD6B-4E6B-B3EC-D10D95CC2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85AD394A-7C70-49DC-A1FE-DBF2316D8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3B01B5C1-E2EE-45E3-8E2F-1500D9B32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FB6DEEE5-CD8D-4B78-84B8-16E463F8D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EBCC91D9-BFBF-4F47-943F-69F44BF629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7CD07AEF-6D38-4ACB-B542-0BD2C090B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FC8776AB-4A3A-40AB-A2D3-A261C0FAB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2BD11821-AFC6-4C1E-8138-6F1137187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D2427579-0A45-4A7F-98B7-EB7924398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B8CD351F-C584-48B9-B741-D89F9CA97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6B4CCC02-7308-4E75-813A-64B491C8A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CBAE792A-7C96-4CEB-8357-F5F400746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0B61156C-EF35-4582-BBBC-EAFAA35AA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FA52016A-5512-481E-8AEE-C3DE5A8B4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D9462F09-0D63-4AB3-B086-EEE98224F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2B6CC1AF-9440-4BC0-B77C-D9A2EE68C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4884271D-F83C-4914-A8DB-DDBE86F86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8A406EEE-8F0C-40BA-9603-FDB5ABB49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64A9ECB6-9B4D-4FDD-985A-DD43E6774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B101A619-FE73-47FC-8C25-81045EBCB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F2CC4A2A-0028-459E-B052-9A7F33A53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E0E9D3D1-416A-4B82-83AA-7C30C96A4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E35F415F-2581-472D-BA2F-EF0D9EC4A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5AE593A8-FDC1-458E-B903-8BBCD343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33965DAE-8ED1-4DFA-9DE1-659911966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B923E52F-4C47-484B-B5EE-033685158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9A72E420-D150-421D-B469-3FF320C41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C14B2EEB-1354-4BC8-8E31-1514BCBAB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BB4412DE-87BA-47A3-87A4-B50BD8E98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D1D7C4DA-2A43-406B-AFEE-7BD7A4EC3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9A560D49-F867-4F46-A45D-B39E098CB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A8A8F5B2-D8CF-453A-A126-6C341AA0A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07F4E2A2-4636-4676-82CC-95EE62B18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A3F73569-5AC5-43F7-8FC1-DB1675572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BDCAEE1C-D8B7-4900-8BC8-AD15D0E98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D87E9CC6-0222-49E4-A54F-D83279DD0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EF27AAED-0AC8-44A9-B628-2A21B8AB4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7EEE0696-E963-40D1-B16B-767E85778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0B6574B7-7573-42DC-B9E5-D9CD2C2EB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F4AE7D74-547B-40B7-BED0-5FBB27E9D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E4437528-4C57-4525-9C21-4E0F47EE6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15517B46-054E-4F59-8333-821315132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B882056C-1E96-4752-B3F9-D5274E363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0595C762-D4B7-40EF-801D-4E2BA2060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45ED262D-AAA5-44B1-A95E-7582DC216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1C8ABAD6-EE39-4697-B8C0-4E5E5D8A6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013A4A82-52BA-422A-B12C-BE0E2FB4F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DED7540C-D6E3-4125-BC5B-3A1379E84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1C7E7792-C35B-4BB2-943B-9925E2CE3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1831C9BA-F723-419D-8586-3B228CC6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8F6EC7E0-04BF-497D-B760-F1528B25C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2313EEC1-D870-4655-9558-29E149FA2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DAE2523C-8ADD-42DF-B221-DCAE53C8A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558A89A5-6162-4352-8AA3-C4DA25BE3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396EAD12-93DC-47D2-8978-2B7EAD3A2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88AA497D-D7E8-47FB-AD9A-B8748F03F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4EF0714A-6253-47B9-80D1-4110FD2BD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657CDE28-BD70-42BE-9C9F-F9040D6F58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643D8A2D-03FD-46EB-9E9A-4AC4C7217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021BAF7C-781A-4CE3-AA2D-80DF137CF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96D0880F-49FE-40EF-AE7C-C186107EC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789C4D85-8B92-47D4-9725-7542F8E8E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C4598AF3-13E8-4DDF-BBA2-F77C12B54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C17A0520-D5B4-4884-9D32-A250778AD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862D0701-4B2E-4FB2-B351-54381B119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4BD918F0-CCD7-4EBD-B0DD-182FCBECF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5FFD137C-ADF5-4A6D-B8FC-A611C7C91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24160954-2760-478A-89D0-EFD1F8810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D24E8A2D-B680-4224-A26D-31EDBEF74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A7390879-5177-4D10-BCCD-DFA23765C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7845D843-A1B8-496A-A05E-6C8EF1917D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3AF0BB11-BCD5-47E5-9D80-C8949C268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DAE9C669-0932-4613-97A4-D4B39D15A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D2202238-2990-42CC-B717-504682279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D0C26ABA-AC8C-401D-A491-734978C39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242A6F2E-8FF2-4677-8F67-F3CEC3197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2B8846A5-516F-42B9-99D8-8B3680A76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8BC00704-B2DA-41EF-A6F0-4F2187D86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CC654BA4-77A3-49D0-85DC-C3EBA6B69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891A7A33-9DEA-4976-864E-D468140EB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03F6C06F-BBA1-4823-86A6-10AD4514C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3D77A11D-879F-40E6-94C5-4EB193BA7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3BDB9ECD-D83C-459F-BC95-E797A1913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61109F77-F5DE-480B-BFF0-F7AC731B88CC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5FB14391-A0AA-4840-811B-8BF2716BA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B4DF1C65-CC9A-4777-B6F5-370ED2427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4CB14A26-E345-4A3C-B7AA-C6B05B9C4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0A51C978-E5DB-40D8-AE30-935DE9891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D479ADC5-6565-4E63-A235-E1A5B84E1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2344B913-F5C1-49DE-81B4-83F91A46D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6CA957FC-F5BA-421D-AABE-6B4F18B5C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CAE02A35-CDFE-412C-BC47-1A45687CF6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C148CB06-6404-42EA-9A03-DEFF2FA61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732DA127-FE34-4573-ADC0-BFFC73639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6EB18288-9B4A-46CC-9CE8-C86AFA8CA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2CB754BF-DF43-43D8-9B67-BF59AE159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ABBC512E-C836-41A7-86FF-BFD70E81F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61E9F84B-E573-4C79-9F7C-85CF020B6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369DAD7E-EA9E-4246-8367-CE5373EAB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079A971D-119B-4933-AAA2-52DF5F1DC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BEFFF02C-84E2-45F8-BE6A-8BFF6B97A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112050C6-B1E1-49E5-8E1C-A414B84A0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46ADB6FA-65B9-461E-924A-FA320A731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E604DE4D-DFD0-4F8D-BE9C-5265582DD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1D0BAC46-9C06-435C-8391-238F9CFB0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7D130329-4AC5-4A42-9378-94E4397D0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FB930732-A8D7-4B50-9A16-B714B1A29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9E273F99-4FA7-442B-AEB3-2EAD63BCD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D78B93D5-2565-4DA5-8744-8908BE158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D069A121-96C9-4D37-867C-BEE721B07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2E4C54FF-EEA9-45F5-9EDA-B48E40CC9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DA9DA0D5-B561-4EA9-AA2C-0EC042603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5E355D93-F500-4183-B27F-F82B4F6D2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ECD2DFFE-D263-436E-95D9-DCD2D643F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A493AC86-1703-422B-B189-E240C9AF3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8160DFE6-5DC1-4902-AB2E-FD0B0B64D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F9CC0C5D-3810-4BD0-B5BA-05F90179C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E07010B7-9CA4-433F-95F9-31F293706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458391BF-3D8F-4795-A99C-2B15FAF57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2E2AAE84-2A0A-41BA-AA97-088C3D8C5F4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12CC18DB-A96B-4C3D-B179-6359D091E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677740C4-0A5C-474D-9249-3BD98E14A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B10DAA28-5A0A-4B1B-8CAD-81BDA20BE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8F9809BE-941E-487B-AF81-29F5C30C3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22BD445A-E381-4E41-BB0C-F4D982A8D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5CB6EFFE-8A2C-40F8-9A40-42C75947B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E07235D6-F385-45CB-900F-467F32A04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2A548C8B-562B-474C-9C66-D0405592F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F6C77C32-2E4D-48E3-A105-FECB6E043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5466BC5A-C0CA-4FA7-ADDC-2957DF38E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61ABB044-193E-4DAB-AA7E-AA0A217D3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A9F8EA67-B501-4FEA-80D6-C54FBEB5D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55322C4E-4903-4A25-9ADF-5E8507192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913E5812-C6AA-40DF-A52C-B95D16BE5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3E19CD8F-28A3-4262-ABAD-96D2A686B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BAD1E540-589C-48F2-8859-1DACE2BBF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6D360C79-4F7E-4C76-A153-F03EBF5DD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2F3D9760-B954-4C10-AEA6-3132BB6FB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11CDEABF-22E0-49CF-B158-E4E8DEE77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F12E0201-7CFC-4F5E-AF58-282B231FE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E9836C29-1A88-4A64-929B-0A6A64F76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A2431C7A-AB4B-4EFA-BA81-BA6D29BF1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3EB5224B-1DF8-4905-ACA9-D20153BA8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D78E2886-850C-42D3-B4D4-DEDEEAFD6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21D10BAB-80CF-4FCC-9198-BF7F78C37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55417A03-0F5B-4EED-A6D8-E4760CA40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FCA66206-B395-4978-85F5-EBC82911D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34C422D1-C23C-4D3C-91BE-23661BE40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648D842B-2607-457D-8C04-D2DE21CF9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EA6349D3-9C8B-49BC-8495-EA01BA7627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25266DDF-B33D-40CB-B743-94D1134CD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C04341BB-8228-4F75-9BCD-476D9176C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23BEA90A-108D-439D-9A1C-553CE83B2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B4F8A594-98CC-4C9E-9D2A-130D95D62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FE03E15A-7C9E-46D2-8520-86BE1EEC5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158A96F3-951F-4CEB-A3C2-A946051B4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100B41A9-67B7-415C-A0EA-BACDF0A33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13873A92-5E0D-4F86-9620-11C8BD9C2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6861720A-6BEC-407B-B5DD-2AFBBB3DA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E9C1EF6B-84EB-408F-B72E-D806FB276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CC159BC5-3D53-4122-9E20-7D640E204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A97FEEFC-D4BD-4920-8023-C5824C31A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A134801A-0562-437C-B1BF-3800FC9AF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CB77DC83-0C40-4F07-9494-E012A8CE4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A74A587C-0DCA-4C24-BFEB-1029059F3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DD87834D-0215-4FEE-8FFA-6673DA72D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A1444BA9-1371-4295-95F2-156E95C4D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4322343D-567E-49ED-9D0C-A21F51999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95E4577E-ECF1-4BB5-BA9E-6D6DA9A9F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7E30FFAE-A82E-4104-B2E5-543C8CCB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925D07C4-D960-4B6F-B73A-41A700B6B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F902EC56-C261-4CEB-A728-7D40176D0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C25B9EF8-2E13-4D8A-B5FB-E56802CA5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04A1EDDA-D716-4E22-83A8-FF08F6064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70266709-889B-4E76-8DC8-A8C5DE36E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1C35CB69-55E3-4BD2-8B71-2094148CE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C78F00F1-17F0-4566-92B9-98E0D0372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91BFE09C-B752-48CB-9DC9-AC3EB3E9C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F7D0B481-A618-49B3-9D9B-467D997A6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DFE46C4D-071F-4E30-AC74-0D4AD7309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36AB6D13-4013-4E74-AD7E-C31F7601F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21FC69CA-B13D-4FD3-AEBC-5AC832CCD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A1AE5EF9-21A0-4DB3-9332-5E757FE37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09B25784-B90A-4AE7-8FB1-83EEBFFC3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D9AD9C7C-8D85-40AC-9026-707353C43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067C97CE-2436-4991-A106-6168C041D0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5AC7BB3B-9769-47DA-8AA1-DB5F4BE23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9D95EDC0-07F0-4BCF-8C18-F5A76B351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88D010C4-CD2E-4F14-86E1-19D7547DA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25A88C6C-278A-47D7-BE07-C4BC09186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572309E0-D2E5-4B70-9EE4-34F137919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548E8367-891C-4747-B3B3-754641468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500395F2-3E13-49E8-A1F1-60F0664B0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9CE1F7A0-9D28-4683-B42D-6EF4A240C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FCC77AF3-1E59-44F4-90FC-DA7968D1A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41199990-0666-42F8-9CA0-EDCB262BF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D563EEE7-1682-49B2-B4E8-8F43DA29A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773BBD9E-C77F-4707-9DE4-C9F4C5CF0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CDD311F4-32A7-4B65-8728-E42283ECB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75B3E7B4-2887-4009-9747-A155A1DAA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02E13FB2-D0C4-4435-8B88-FABF4DBCD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3CFCDBFC-4EB8-4909-AA64-BB6618C33C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BE200873-B859-47DA-AD3A-1CB9D1B6F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85C974C2-7C99-4C9F-83AB-87F8D9C36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7DD234E3-40C1-4AFD-B36C-B04A64B6F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C821B8F5-A1AC-414B-A7D7-5263885A3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DB841F38-9F3E-4CC5-ACF7-783463EBB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B3BF8F3A-F40C-4303-8DB7-8C792B391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A0489BB1-1A40-4EFD-98F9-976D2BDC0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89C76EA2-249D-434E-AA81-D2B05C319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3EB70AEC-328A-44A6-9CEA-AF68191A40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F8DBB2D8-2F6B-4EE5-952A-5579610F1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C38CB038-F10F-4ABE-AD13-865F192BC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8BE2F76C-A0DE-43D8-8CEF-3E5A12CA6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52961F06-0699-4EBB-A9A8-B1A2B77FD3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F891DDCE-7C93-4D7E-BBE8-32B4F6D5B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3EE830F3-EF23-44AC-8711-4EA0C6CA4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27FA5935-08EC-412D-832D-F33E7AAF5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26F6707E-E8E2-479B-B9EC-DAA671BA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36354C74-8B10-47AD-A203-9BC4281B3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1C30273D-1477-421E-8ACA-F65CD4871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05E53D70-18AF-490F-A8D4-5B93CF87A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A48DD70C-BF10-49B8-96C8-8EF7C5A21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895AB33C-10A7-48F3-842D-7A053B4AB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65B61868-8317-4549-A0C1-9AFA3619D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787EF7A5-3F21-4EDC-A52A-E65B8A7D6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B644926F-FF29-4B8D-8D9A-7763E404D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3FC05F0D-DC08-4F59-ACF9-459A86620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B9FF5A42-21CD-4BFB-A143-D1C227771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4A25DD7A-D44D-4FE9-8372-F7094538A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0A7B4A4C-8822-4C9F-991E-3870F4E4B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BE448535-5551-4A2D-8CBA-54C264770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8B9894F7-7523-4CCA-BBF8-17C9B3C89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34114875-3669-466F-BD48-8FA435E07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37F01DCE-BD68-402B-B8E6-17E11E5C1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D3FAAA41-BA9A-4ED3-8B70-5E4B44FB6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4E237864-384B-4BE8-8C65-BFD72CD81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6BB4C40E-1E69-406F-9A70-0D2A6E157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11163EDA-8334-43B1-8ABF-165E8106F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759FA3FD-C616-4FFA-A009-116883821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14F80DEB-F592-4C3D-B705-1C820F0DA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3C26553F-BE37-448E-9B64-1D19A1278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2050D46F-D18D-4B6F-9E4D-B02727765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5DD9BE9D-B46A-4C6D-B418-628F7FE10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905C5EC4-B4CF-4C36-B5F4-3567BEB0F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B768EC4D-8D24-4DF8-8BBE-D852479C2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E292E5E0-19FD-4D75-9992-277BBE364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B72D84F8-7187-49E3-9E9C-E9A778671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50C18533-5E77-48B6-8869-67D2C1B92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6D7A51B4-790F-4E0A-B56C-A36BF79A93F6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C48325FB-8C7C-4F6D-8529-88C1FDC5E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1C82771E-E03D-480C-828E-087A2C410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09F07E9B-4974-4BD9-9685-59BFB735C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8B3AFC74-C38D-44CA-9E0D-7D97655C9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FB9AAD80-71D1-4503-A395-5C1F99B8D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DAA483B6-BC74-45AB-B892-E83E4DAE7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8635CE2C-0415-4D14-B11A-9C42EF931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21EF07AE-D184-4090-BE4A-EE807D0EB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E902CF44-D11B-4A9E-B565-BD1FB00C5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F8D5AD5B-7A74-4061-998A-4FE3D8D979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C42E9134-FB44-4FEF-9156-A79D059FB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1B63804C-8878-4CED-8A6D-2C88F6462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FCDF8D66-E7E5-4105-B0EE-F72574D0E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2C1C7BEA-68A9-4550-9CA3-D6A6881BE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D2CB6D8D-C37C-4C2D-A34F-80412C03A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EB26233B-3B18-46C6-BB10-1106BBE35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81D33574-B098-4FA1-8E09-B8F479A47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5E9C5986-A8BA-4733-B2F5-D1DE41A93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4E2F73C6-B3ED-4B2F-A33D-457591F2A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E2F77FD0-C6FE-448A-8F64-10591690A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359C78EB-4AE6-4F7F-B99E-72BC9A0DC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4D649B02-371A-496D-A085-BCFBAD484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0DE34610-320A-440E-945A-DAB9390D4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8D52D1F5-65CE-45D8-A9B5-A8C9E78C2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00E39376-2DC0-4037-9C9B-EA6EC8394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7A93DDA4-EDF1-4EEE-A11D-3811ACE43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7F9E2A75-6309-4D88-8669-8EFB508B7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6672BF1A-E7D7-46D8-83CF-88863EE10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883CECAB-55D8-4071-8F84-9EFFE9883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0C73596E-73E6-4E60-B487-51655D019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9B1EA7E6-70C3-4DA7-B0C1-0452F66CA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26AE0AB7-4636-4473-A620-1A4572BB4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50B777D9-0352-43F2-9544-A1B9496DF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561A63D7-B6A3-4C3B-A374-7E2D4E789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B7E04030-532D-4EBB-94AD-139C645F8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A40D5BCD-668C-4279-84DB-5AD751D66471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3CC4C934-8BA6-40ED-93D5-C727ACD9E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5C6B3D8A-641D-4382-84A5-A1DA6EFFE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67A1837C-5F22-4BC5-B9CB-A727D429B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0A5680DA-2CFA-4A13-9E57-15C24B509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FEDD3447-97B4-42C9-B4A6-D2EB62C78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74FC2D03-33D9-4E83-9850-D6D39FC35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30648475-3EC8-4DAF-8198-BEECD7ADE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A6F767CF-6AF5-4EDA-8692-1898A4E72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376212BF-79DE-48BC-8195-3E399176B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FE9414E4-C821-4534-8FB2-B671D9E6B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7330F3A3-57B2-4694-9936-7B7BD793F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8066CD3B-5A41-49EC-A1A1-67384D4F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8CA65806-AB9B-4F4F-8B2A-2530FBC71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C4A34A8F-709A-4576-85BA-D5AF65D56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59AC4399-3CA2-4C80-AA03-875B904B7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1BAA052B-BEEA-49C6-84FA-B88366CDB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84D78D96-B4F7-4363-B41E-D7D385C37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B3E93206-8983-4A6A-8357-BC2F3942E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388719CA-B639-403A-8A75-A9DFBD7E13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4804C37B-BEE9-45DE-94BA-597D828EA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61059225-C085-4219-BB8E-78C07C3C9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3626C0FE-A076-450F-9795-BAE38699E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32F5471E-D5D4-4948-913F-1A45FF026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75697129-FABC-4645-B239-0F14FD289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BF37086-F947-459C-B254-FA5BD22D8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29A8F2C6-9D2C-431A-A787-3E87E26F2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BE6DBD4D-99B3-4C76-8C93-5BA4416FB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3B844651-557A-4899-ADD8-00C9D32D6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39E85CB9-F120-4B79-B8C7-926B6ED11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3823C341-A558-41D1-AE73-0FB94DF8A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AA57E004-EE70-47F6-96AA-37789CEE2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83AB1FB7-C40A-4FFB-BE1E-5423293CA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FDBAA8CC-A972-4A7D-9BE8-4C52F93E3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451D11E7-D4C9-4440-A750-4ED54537A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A3235FB2-4D7B-4F9B-8319-3CD0C3B8B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32B5E589-76EA-4202-BBBD-6EB91BDBA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5F0E6667-A5A5-4E53-8103-16F40E569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5E71E442-A22F-4743-BBE9-B278A8E49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3DE15D2C-675C-4994-80BB-7BB53EF2A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1B95EA0A-8BDF-4785-A621-1786D32EC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2128632B-D233-4817-BC5B-BEBD3D0AC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01E6951E-A69B-4D90-84FE-3F75B7351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DBFE723E-F5A8-48E3-866A-2A3482B8B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B4639EE9-5A64-4552-B371-93ECC64D6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CBEDA818-BCD0-401C-961F-D7A42B6BFF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EF914B19-4D04-421D-8D82-B085C0E6A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1418BACD-7E1F-418A-A104-824637D61A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F9540C87-0AD4-4532-AA65-00D9B548E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DF6154A8-4CE5-418D-825D-B25AE1FA4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598F4242-0FDB-4385-9B34-0BAE60E60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CD083694-6BCD-4A04-B979-6CDD87CD9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2CE0E7E2-6A97-42F1-BD39-E197D78A4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175DB92C-7DEC-4A23-A4DD-FB1ADB6F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720BF91E-795A-46B0-834B-CF69B3CE3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27D74C27-EF4E-4A87-BAA2-DFA60B096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2D06A525-4FF9-486C-B20D-61B75E172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BB739D34-EAC4-4399-9182-3FF5C7DFD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662B1949-C14E-4BF9-BE2A-3F0728DAE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00806439-C01A-405C-9386-E569A0F89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BCA5AE26-35E0-4965-B986-3757F3A1A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A575CC6D-DBB5-4E1A-9E28-BE30CD471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0E1E8CF3-C85E-4583-8B8F-69088C36A0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C5D51D66-D46F-4127-A7A2-8994148A7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8443B6E1-0FB0-43AC-B0BA-B56C6330E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70241C44-873B-4820-9835-44EEE1A0F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59184675-D88A-42C3-AF6C-0978E7E45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14B8269B-3EB5-4E23-A99A-5DC026CFB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48F9FAB5-5533-47DE-868C-E52B04A66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B3698195-8C77-4CE4-BD27-FF1543A0A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C164FC1F-42F6-4FEA-84BE-F7304FD46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DC22CACC-07E3-4AFF-8562-FBD36FAA7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460CDFC2-E01F-422C-AF20-B7DFEFA2CC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2BEA5C36-B8FA-4B6D-8C52-68F64931E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D85858D3-3C97-4802-A168-A19CA58BFC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69E6B229-E603-4521-B81E-72F6524FB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500C85E3-7364-471B-B65F-D46B602D92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EEC3635D-BC74-4B98-AC2C-B6EED45CB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AD263AAE-8E4E-4F21-A01C-A5CA5828A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692777A8-9F5D-4163-BD15-BFC5CE46EE32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8102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9EF02BA5-4761-47A9-B7F3-17493A735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2B15F2C8-A09A-464D-A939-28235D88B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32059DCC-C32E-4797-85AE-21FA91BF3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26D7B152-3196-4573-9A8C-5F48011D80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B76333B8-611E-4930-A76B-D2F2D6242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83576934-EE29-465B-BF58-7758900D0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3B6A43E3-6145-4EB8-9742-1D1F0CD2F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4712D726-E5F9-45B6-9306-5D85A9649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DD352DBA-2320-4F0E-8E34-DEA819D05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DF9B6698-5CB4-4110-A4CF-58FD98BB8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97030A29-A53B-496A-838F-04CD59D03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F2F40E7F-A67C-48B0-AE53-F70ED69BD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64B7D943-17CD-43BE-B315-131A9A751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7A3B66DA-111F-422E-8793-4EDC105A3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43D002D0-EC3C-487C-905C-34CAE434B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17D56F2E-1516-4705-8215-05269585C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CC572206-7243-4EE0-A996-6568DA3B2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18AA5451-DBEF-41DE-8A2F-ABA0872F9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230A3221-8B7E-42B0-AA20-8C0B26C13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897A4DF4-348D-4123-A0A2-511433257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F149FEE5-0013-4DD4-9949-A9B6ECDF4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5BFC56FC-6FE5-4AA3-B676-1D8C12978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007AFA2D-EB12-45EE-80E8-DCE82394B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C3F77178-4E36-4E8E-934F-64540CDC2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40BE695F-C84A-4CAA-881E-20F04B1B9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D1F16ECE-4070-486C-8328-3FBD86A68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6790E483-27C2-423A-8DBE-6E126F2A3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3BF334A8-9145-467C-9529-346795ABB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EFAEA490-5BB9-4F84-92C1-EFBAE0842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2A5DAC11-466F-455C-978D-5BCCD8DFE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0D66806E-D789-447A-8688-CBE1BE869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6502463B-EAC5-4178-AF5F-B979E91B4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0A21C84E-E3EB-4D6D-9B6E-5FE852C30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B8C60DB6-69CE-4942-B770-F5E7D2FC6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C6CF049F-DB1F-4C7F-B328-8A9F8FB3F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02F7BC4B-BC83-4F63-9F9C-77E28C63585E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F84AAB98-F458-4CE2-B866-213D5F1FC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B77CAFE9-2D5C-413C-8BDC-B20CFD811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B8DC6F4C-A5FC-4122-ACB2-39CBEC1F5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FF6C8F0D-389F-4DD4-B7B2-84F579852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C7648DD7-CA5D-4CAA-BD4F-D9DEE87BB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97F1C9F7-2FEE-4912-A513-44BA918D6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94A6B996-D701-4466-8A75-ABFE1B5E3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3F76F184-629F-4A6C-B554-79D62C40F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FEFD2496-2339-4687-835E-0DC755D7C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8BD7DD6D-217D-430C-80E0-7997B5FF99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AF01F1C9-5137-4AC8-9109-2CF77BB18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CE24AEDB-414C-46CD-9912-2A32700AE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352E3E08-6AAD-4E4D-BB66-C45DF8818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4023D856-DC10-44DF-B8DE-935D8BF0E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A9E2F1EE-B6F9-46EB-A73D-CF7EE2F9C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BE8D17BF-E0A1-4F68-BE5B-1192D4A7F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CDA86D1F-1C0D-499C-983F-CE86A5F9B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302A0E4C-611C-4395-ABC6-EC938E970D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5EE1ADEC-8113-4A17-8E81-5E6B27E75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2DFABE4A-A924-4103-A645-3FFB712DC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97C548DD-26AA-4C1B-8E0A-36073AE4B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BEE91871-25D7-4E01-B4F2-FE58D8A6C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73603297-FACF-4EE2-BEA6-C78B2B9D9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9E2D1949-1E7C-4293-88ED-66B1D0BAA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2307CA1A-533A-4AE5-AF79-FE5B2D67C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35B56F11-C684-495B-94F5-D86E885D61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FEFE2838-E4D7-48BB-AE60-AA8348156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BF556359-76FA-43A4-AFB8-74C39F8AF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147C4249-73A4-4AA7-90AA-9F1B47115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6786E72A-DD42-4D51-B79F-B9185A6D4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DA26D77C-0AAA-45A2-B897-FC2891748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5D31BABF-CED2-4C96-8BF3-3D5F1F16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09A5ECB8-AB8A-4F1E-91C5-977803F3B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0A500275-79D9-44D7-BEF4-63E038E5C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185645D8-9D26-4BC3-84F5-949F35E09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1F136230-5C6E-4458-8DEC-41A7489CC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E905CF78-3BF7-48CD-824A-CBFFC0A4A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BDA37686-920F-4C15-BF53-DF32B2373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2852AA1B-FE1C-44A0-8325-35F9CC555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4FD971B8-327C-47F5-AD88-522E551D4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98D8CB6D-8D23-4055-A832-CFC786D16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76364A17-AA26-4F80-AFC7-E4DEE1A5D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DFCF7581-026F-4082-87F6-F3104C699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D844A7E0-8B38-47B8-831E-0FE82A78B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805D22A6-976C-43D8-B3E1-D1AAD92687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A07D5A92-512A-4542-A6B6-114977DE1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737357DC-A244-4F6B-82DA-2E9FAC9BD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2B699C80-AB7B-40C1-BE86-97E90DE91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9D861F6B-781D-4115-8F09-9BC99BB06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3A394AE2-B6BE-4E96-AA47-FA5707DB9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DA79B69C-C272-4492-9C4A-89A04CA00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9CA5088C-8816-41BD-B5C4-1B5C56A89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C848D45D-8D98-46AB-83E3-74607F296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3C997878-0348-4453-AF4E-A31C61375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5B2378BC-9947-4ADC-8512-F7E4EE971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0928E57C-5F8D-4015-9E0B-311A16319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1BC60965-868C-41E3-BCED-288D9C7AC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065CB25D-99D3-4B48-A014-7E58090D9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0FCDE911-8CFA-4423-876E-513E81F0B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830F33D1-94C3-4DF0-BCC4-9668CC726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5CE46FC2-FA4C-40E2-9DB6-DED5FC3DA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E3290E4A-5795-4857-95FB-FC9855B81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B468AD01-ACCB-43CF-ACF0-AE2AA8509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B0B2EFD3-60AB-4970-969E-BC346240C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7B5D7563-C120-46F4-9471-BAA1A8E9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6251A1F0-C5B9-4B1B-A5FF-CAE81768E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4A1FE662-33CE-4E4A-BE2E-7D2FE9014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6A425638-8340-485D-8056-9E7A831CD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0C93BF3E-5468-4C73-8D76-0B5528FC0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6E843032-33D0-43E5-807F-28D0F826F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9A6C873F-7376-4C50-8192-EF0B8F880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25D4AEFD-F260-401A-B0E4-43766B536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8ACD9E00-727B-4187-9536-E1BD39DBC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916464B3-8707-4D67-95AD-D7A932C74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9428BCFF-A95A-4C49-9E2F-55382247C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734EFD24-25AA-417F-9B8F-387BA3498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401AA367-D2F6-4613-9408-870449621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43E022F6-8E5C-41E6-848F-6FE69E956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27A9BDF0-13EA-4746-9CE4-F1D3986DE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834483DA-40F3-4453-860D-84D6A0D0D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6E73680E-9C2B-4180-83CF-1248F69FE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670B1A1E-93E7-4A42-8891-214271AB4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600BA898-F258-4DA4-846D-5F86071AB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1D4A3726-A7B8-47CF-AA35-A0831844A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510FEB83-EF60-48A1-AFD5-A747FB47B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8F4CEEC5-BAE8-4A8D-BB51-97D9973B1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D0C1D717-6104-436B-BFAF-12DD19734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CDB06C8F-10F1-40C9-A37D-8C5A16FD9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74E01D7F-EE35-4137-BB7B-FC273FB4B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22B4C5CE-8A1C-4A9E-A37E-B7AB76F0B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DF98CFFF-EC3E-4498-A2EB-89E61065A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050181B6-B428-4D8D-9456-34B13E519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F5477A57-8C30-4975-8462-2D582426A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E8BF837F-2545-433B-99C8-ED4A83AE9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B1E9956B-1B08-481C-8E3F-0FB81DEA1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9097C167-6C9D-4549-B75F-4A191B34B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CEA294F4-1A3D-4968-B14C-F698FB6F5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3F65C1D4-FCD8-4E31-9540-7CCB8E84B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940A13D3-865C-4D55-9872-79BCA83B4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6B887ADE-AF2F-4369-88CA-1B2CFFA4A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E4AF6132-56D7-4A1A-A0D4-7CB440A16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560A0FB3-3D45-4C21-9FC0-C214A5CD9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D69A68C4-835C-448F-9761-77A50D592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EE4F2EB7-6CA5-4E77-84C9-AAFAB1FBD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DC924EAD-AABD-4868-ACC1-71544B6BC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5826BCA9-9568-4C45-A7B1-16C8DFAF9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DFDD82A0-5AF5-4F99-8AB4-85AF4C62C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C00DD1FE-A1FA-4C80-B431-C66148810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95F457B9-423A-4EF4-935F-B9213577E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EB29AC5B-C19C-45E0-9689-D79531F0F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3E68A788-0347-4C72-9960-2FA7BE083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DD9EF6A3-89C5-496F-94EF-24B03757C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063AE71D-7703-4930-AB20-B3914C26E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8FC20C14-4965-4A43-9F7F-D410B2F02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F73C3256-D62E-43AC-943C-FE5EDFAA1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6ABB180F-0A1E-454D-A465-7301CD0CA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C6C7B16F-5C52-48DD-84CA-10661F382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7FEE3F8C-49E4-4DB0-BD6B-4E5E41F1C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8E31EFD9-8987-4BDE-8744-F22612BFF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EDABB8C3-250D-4860-9460-B9DEEFE22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957F5077-82E7-4A9C-AC1F-F1DCA7DC8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4F7A7EFF-9D8C-4EA7-8B56-95541C5B1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0966AF64-81E5-4695-957C-68F56E5977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20618652-24E0-497A-9224-A4AA5560F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357E0567-991A-43B9-AEF1-11F6A58EE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85B6275E-3856-40A9-86AB-C52CA1BF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8B0C5D60-3CC0-444D-A2C9-680F48D4D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3CC4F547-EC36-4225-A357-53DA41C0B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0A94746A-4DE3-4CFD-B838-1558ACA06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A72A64AE-2C9D-4D88-955B-792AD708C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A61B930E-E83D-479F-A033-3EFAD2039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A1447CC6-A48A-4D53-88CA-C118FBBE2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052AA99F-5527-489E-AA6A-3884440B0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72271E74-2FC7-4B90-9486-978477E4C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DB0031C7-EE9E-4448-B78B-BB50473F6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CC620092-39A7-4EC0-96A3-3AE7DF9CA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E1EE46A7-E9BF-421D-9A84-EB51A3A13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95470362-A46D-4F2A-8C0D-4BF29AEC0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0E0EB1AA-4D4E-4929-B764-0AC10BBB5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EC3DAEFE-4C8C-46D9-A169-801F5E894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4197172F-DCA5-4903-A9EC-2394D2A70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F454F5A6-EBF7-46AA-9BA2-BCA74B113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E55EF809-9D79-4FB7-A669-32FBF0D49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46545476-612E-4B26-B6B7-6ACF70D46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4D2BB80A-56E8-43EA-A8B6-DBDFD740F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EA4B75A9-5A6D-425E-847B-262BC7848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1DB1E6E6-1B8F-4653-91E2-CD5C4743E3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02CE19BC-B698-455E-B624-C84623293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055D7636-BB27-428D-A32C-130A91979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F68C82C0-F61C-432D-AFBD-BF850DE06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DBB44A68-752D-4B01-AFF2-A494C5766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FA711E46-335E-4FC7-B1A6-57103DDF8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E6AE0E5E-1799-4533-B46C-1A38C6BAD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950ADECA-4C7A-45F9-BF31-2CE5E759F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89A9B09C-3987-467A-AFAD-D703A64E9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3822E8A7-436B-40DF-85BE-46DE80C42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A21CC708-649F-46F7-9CC3-68DA19847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C8DCE5D7-79E8-488A-879A-9BCD6B743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1BAAAEDF-AF98-4C61-9561-A3BC32F9D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A47C20C4-1644-4D03-A60F-2C68E660E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39482D72-6310-4F75-B931-8357BDB54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67F6C3B9-4514-4FCE-BC99-C357E3F9F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B5ACC87F-176F-46B2-B61F-80E9680A4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4CAEB271-9E74-4491-9D76-805677C0E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C088BF6C-568E-4DF5-9E91-B3AEE2805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2874120F-657C-45CF-B2C1-3F87801C7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B8752A8D-7A56-4E1F-83C7-826E23A46F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E2118CCB-2216-4960-A526-E64AF1A04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55C56779-E042-438E-8C8B-AC19F29D6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36CE8721-4218-49CF-B936-0F73BD392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65DCDFD7-2B70-44E2-83F9-E5F03CEEA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259E9721-C325-4590-A3D4-933310E54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7B05E594-390B-497D-AECE-1BCA5C4FA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7AD58B1D-D2B5-49E4-9EE4-185FCA741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28ED9BDB-F2E6-4C41-AEA4-8EBE125F5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9CFB232B-EEFC-4686-A55E-DF1491472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3B2222E8-327D-498F-B1C6-CC0F29304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879F1701-A9E8-47F9-A13C-A705899DE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2A7998CF-55AC-4DA1-9D2E-6A3B34C83E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DD20CE9F-EDB3-44E0-BAC3-6BF067674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8A44E982-64A7-495A-897C-DA8BE7472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72DDA295-DDBC-487D-B107-8A9F2E43D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67575072-3FC2-4A63-AFBF-65C54BC07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E7894E63-928E-463B-BA7D-74394B42E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9FF8888D-2D41-410E-A8B0-7B49C6AF6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C61CAF7E-6728-4589-A823-F6B9690FE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856A8C06-AA4C-4E6E-A483-B82BB0704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65E8650F-7E78-4C75-A055-B47D90968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918806C9-BB59-4F4A-8F61-9C7750EA3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3F840885-9697-4DC7-BD38-F7A850DC2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8378CE5B-98B6-49E1-AE66-D3C7B6A81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236A28D1-1258-4918-B595-31EBDC8C3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817A2C28-579C-4168-A801-1952EB315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A841C34C-504B-4382-A5D5-349E5B49F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7C8C3EB4-0624-4AA8-8776-44DF95A19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FCF90346-3BE5-4EA4-B551-9A1E2ED9B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A3E816CD-342C-4889-B80B-61381C2C5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B948E279-0FED-499D-955B-5DBF5E0CA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2CC7A4C8-2869-474E-9CE3-744C5CB0C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B46A00F2-CF22-49E4-ABAB-9B4579C5D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0F1DD59F-085B-4664-8ACE-55EF7A8F5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41327205-273B-4574-9D98-3B91BAB8E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9D63909C-6E6B-44F2-BFFF-EA22C319E3D4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2315C493-529A-40DC-B03D-F4DED54A6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2B2B4D4B-4B70-48FF-9A9F-BB7F4D064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210FE43C-FDA1-42A1-B801-33A1EFEE5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2F902007-8778-48CF-9EA8-CA1D923C1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F7DA255B-2999-4B28-9B5A-0C56A2540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EF0EC5F9-EDAB-426D-B8BC-FF4C57A32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DA45DDEC-118C-4543-A3F6-A13655C4E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4517BABD-2BAB-490A-8C5B-F788F752B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69436BE2-A856-45BB-A958-FA1CD3B8C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C6496CBE-62B6-4958-8008-78518432D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A7C5A53D-E4B1-4BF0-8ED9-0A12463E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3F30AF33-38E5-4694-AEC9-8A282C945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780F0A90-202C-4D52-ABAF-60DC0E32B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936591A7-28AD-4D43-A781-A6A2C5F8A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D55E5BCB-AB47-465F-B47E-5DD8146F9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E5AFC87B-6ECA-46A8-A3F1-2EC070468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97F6CEA9-4E9E-4B23-8E60-00C77AA93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5928F6A0-707A-434A-BBAC-6CE8E3389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CC1B7FB2-8383-4614-AD37-B380984F6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AAC24DEB-F32B-422A-8A51-34FF1AB51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38B13D18-D83A-4609-A608-EFB22A7EF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5DF22455-CD16-4DF5-8A3D-94E28D775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CCDC906F-3B41-4ECC-A762-D8EB3AA3B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169D6654-108A-4A8E-904F-012AC461B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4C32AF9C-A536-46EE-943A-057C6EB67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71F96B4F-2EB1-4556-A1B0-F286CCB71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DC6B9F7F-B79A-423D-8043-9893FC14C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7C1DE3F3-76BA-44B8-BEEA-A94684E8C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4DA7884D-CC54-4F38-8B91-6EDF7B611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A0EC9731-D0B4-4B97-A087-D21EF6DD0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4F25D56C-45AA-4C75-8D99-37C4FC679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67F4D041-3C63-4DFA-A0C3-02CDE8F72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29844097-101B-40D6-9582-FBDD2BDED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80DEF909-7C9C-4C2A-9B0A-6F27E205E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DE9EACBA-6E99-425F-9B04-021185ED5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8CB554AB-57D4-4A43-80CD-68210C20C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4FA891AE-DACF-418F-87A7-E76D65B9D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E764BA47-DC38-47B1-A6FA-09352F0DF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E9B0DE27-0F52-436C-A253-2E4FD32A8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B0A6B381-5AC2-402D-BF32-8426624AC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4BE02795-FA6C-4C78-8C38-52D36C19C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AFBA50D9-24EA-4A0E-918B-364639D30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3B4D779B-F92F-4861-81DE-EB420CF60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49017E66-D166-4AC0-8EAB-4B318212C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25C05E7F-06B1-457B-9AEC-5312C0CC9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19EF3326-217F-4D77-A847-A65E6D499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0CFE4B84-9EFC-4FA2-A272-C545C1909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A719D732-D11E-4C4C-9EFB-638818B26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BAF25D20-BD69-4500-ACBB-5898CEB45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294FC3BB-4383-4468-96B5-29C3CE715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BD8CDABB-7A31-49E9-922A-EF1A86DDC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F65D366D-03AF-41CF-B53F-C027036EC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26BEBB1A-65BB-4292-A588-0681C084E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1177D1AA-AD2F-4AAF-9ACF-9586A1E4F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09258598-4C11-40C1-B2C3-3D3B263BE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CD33922A-B841-411E-8A9C-F8F4E44D7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1179ADDF-8E95-4EB8-9C7F-F387B5D2D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125A7F3A-4B72-436C-A7FF-F36E8CEC7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90FE1F87-E728-4A27-A063-5B431203A0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6A339A53-AD4E-4357-975B-250418F51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0185CFD5-65C1-467C-A56B-5DDF4AE83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97803502-DF8D-426B-9C20-9ED93EE0A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734B88CD-E3E1-466B-8FD0-7B0517B3E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7FA7F8AC-2349-44F7-9018-F185AE279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488BA275-1FB5-42F4-90C4-6A2E9D8D5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EFC5FBE9-A716-4D95-B32D-840A9C026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C7A16AEB-5796-476F-84D8-8180BAAC6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CE2B82C8-0D22-4644-9362-047C0711CA6F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B117B4AC-D5FD-4967-8838-4A4681483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BE2A7B18-A683-4768-B194-584BD0346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90F83090-CBDE-4018-BCF8-D2F7BBE14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DCEBC9A0-F863-405F-BF4A-878C79B5E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81F94BBB-A1FB-4043-B4A6-6A0C21AA7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A263AAC8-D245-42F9-9E40-61514C593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55654072-E0D3-47EC-AB78-7A3426C1B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35259875-511D-4E6B-8104-4A40BFFEF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39C25286-5222-45D7-8867-5989CFD95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740F96C9-1CC2-4EE6-BBF3-2F0C17C41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D14DCE41-6CC2-480B-83D3-60BE9FC6B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4248295B-B6B9-4B4D-B3C9-233773F2F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C112DA0E-BF30-4023-A22A-068809169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2244CA0B-0282-40B0-B67D-769D8DC25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2473214D-0FA7-455D-B63C-BD0E9A16A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05BC5E88-F532-4BF7-8BBA-AD436DCD1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7063FDB6-CFCB-4A03-A0B5-1E56D814C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EF8C5798-0B4C-41AB-B191-F3D8FD509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4B7071F3-ECB6-4325-BFAA-83B737776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BBB99565-E1A3-47AE-81FE-A500EFEA5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B5FA588C-24B0-4186-8C4D-8445C2451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5C24ABC4-D408-479F-B43D-068E9CF0C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BE58DB82-1478-43CA-9323-127E7E969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FB423C59-C3B5-4DBA-8BE8-BA705ACCA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94D34B5E-11FF-44B0-84E2-D344DBCC1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95BAC104-B5B5-45F4-AC16-E4B4A2197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3DA7FA60-EA46-412E-8210-8DCA14A6C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C0294A52-5181-4D04-9209-8BC7F6745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ECA03929-116E-4F1B-B758-725070501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30504411-2D8C-4B88-939E-3C190BCA7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41078ABC-BF0F-4FFD-975C-EA1A84FAD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31C68D59-0F5E-4AA3-AE22-281D248E6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68D6F3A7-C456-40D1-8630-0F74AEEFD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E444C0DC-544D-4093-880F-9DE080DC2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C150384D-22B5-40F7-AA52-DFEB36FF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6BF92BA5-C5A0-4C63-9993-8276D55AF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E438B409-FE19-49EE-9CAF-08CEE22D5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D51CF116-9189-4D26-ACD2-8F89A4410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C3DF6ADE-C7C4-41AA-BB23-0022EF01D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407187A4-5390-4CBB-9844-D78061C11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0B4C751E-F49D-4C3B-A78D-46ED3A32F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2D528804-9FD2-4497-B8E2-D24AEC464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3A9C8B77-8F62-4FBB-B247-E800F4682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5CEEFB1F-BD85-43B7-95BB-D20AA4589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C41983D8-EA6F-4E5B-89E7-F8BDC10E9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5DE22E58-2C70-4CB8-9386-12F6795C9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0BA9CB26-C362-4247-AF12-6CB99B182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F013A5D8-D654-4264-9A7D-D085CD704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7D61D064-26F6-401E-A621-BFEFB2399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9C1FFF67-702B-4ACD-B3A1-E760D7069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56CB9C09-2CD9-4ACC-9BFF-0617D13D6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A4B47676-48A9-4C5A-9C9D-BD73F0264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366FC639-289E-4CAF-9BB5-48B632598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3BBE5F51-B143-41E7-B045-FB855615B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BFDD0C25-F3A0-4914-91F1-C2CE195AE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4C70E75B-37D2-4EC7-B300-2BDE711B6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AFEC3644-45E1-431D-91FD-B97B72E39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8B562DD8-44C7-4EF6-944E-5D063DA42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DEFED760-7433-469E-BF44-1BF442C89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9E8173AD-15C9-4456-A974-68DA55871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BD63DAC6-4081-4D6B-A06D-E1E7EFE878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F3A53A24-7F0B-4F2B-88F4-BF0B57788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3266F469-6A80-4E3F-8C48-8CE37B316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5B1CDB06-549C-4701-B91C-97373E994B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096CF0C0-09BB-466E-BA19-1ECC9A4ED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1AD42170-F235-4F69-8000-C94035F4E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B3106504-CE3E-47F3-8030-B586E79CF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225DEF31-C7A0-4D5F-92D6-648C2218B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FB67636B-2A95-4C0C-A5AD-F9BB96DF8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F4895279-48D0-489B-8177-E991C28C9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9C6871F8-813C-497E-9D6C-FF3DF9E72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7901DEBD-8779-4F34-8705-216DFB7F0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2B9DCD67-6465-4825-9DD2-5FBBBDBC5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127478C3-EA10-487D-884E-C21FDC2C8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2B55CFA1-7492-421C-A2B4-243DAA5A0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2B9AFC0E-800D-43D1-97FA-85C0F922E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859F51DB-8888-4EB8-8240-3A450B442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33B404BB-F657-474C-9824-DCCC3E550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460F07BA-E3C8-47A6-8A32-7A55ABB93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D53B0173-101D-4A27-A88F-84D49CC5B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841012AE-7E60-4825-A7DE-92E8D1214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59185201-2504-42F1-89D3-766FD9294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DEDF5572-77B4-4A00-A64C-5687B0FBE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7948CA99-CB44-422E-AEA1-15E4FF608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F0B59EBE-97FA-4DCF-A415-A5872ACC2B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68E38D88-8C76-466B-AA28-FEE0C0985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921E5C91-DED1-40AA-8068-B5C271E40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6D28A90B-5ADC-40DA-B10F-78A71218D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A92FEDA6-6FF0-481C-B8A4-C13B68810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BFAC3F5D-F8C4-402E-B986-64C39CB28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E0B80C59-C261-4644-BD25-1948C9998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7B18596E-45CF-42A6-8610-3CF1FB8C8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A9682D72-C007-477C-9FD4-F23313B83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0DC5F0ED-0E1D-423D-8DD0-FFC5FBBFA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69C2BE6D-E983-4396-ADDB-57EFD48A8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E24E3102-A50D-4D46-8451-30B5520A7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0B13C56E-6FA5-4A7B-A5F5-4B90A78EA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683735F2-A66C-457F-8D22-FDEB819E6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957A9AFB-37F1-4ACB-87A9-017B35A05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A52656C5-7878-423B-B114-F8861CB8C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5B895BC1-D93B-442B-9EAE-D8AAA9252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077B0903-3115-4788-93B0-A9BD6FCB8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645F6BDD-DCE6-4FFC-9681-971CD1A56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51AF300E-9E0C-44E9-94DC-F240BE4A2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2C90EC56-979A-45C2-AFE5-1FC03E026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32D1A190-9D70-4DE8-98EB-A4CC68894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D36A33A7-1F85-47F2-A3E9-9D66ACB0A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3954D524-3098-4159-84BB-8A36B2166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6070F809-AB12-46FE-917F-D50F84B5C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14DE56EA-988A-4E5D-8ADF-F9F642888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621C2FFC-63A6-4805-9D6C-00419BCCB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54F82B54-F7AC-4C8A-B884-D7F3922CF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A3BF6567-D356-4925-B98A-F3474E7CC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AA9D9F7A-22F1-44A9-8639-DCAE5540C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CF1EA6EF-F4C8-4BEF-A0B0-66DA12E9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2A9BC415-E154-4C00-93C6-FE55070FB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0CF14987-45DB-4F19-A1AC-A1D08BF9A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0DB782C6-726B-47FD-A2FA-5EE47CCFE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956AFFCA-1A45-4E8F-B7B0-53047BB80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E9D62078-5D23-45A4-97E1-DFA3E4668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8B6B596D-B0C3-4D48-8847-60328D5BD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D4B667F2-FCCB-404F-A8D4-67FC6DC31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68AE8D3D-3D28-4949-A60C-13A1DD9AD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0EAF383A-3231-489F-AC5C-6E472F1BC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9BC76E6D-AAFB-4C9D-8AA6-8011FED3F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8F1E1496-4F6B-4255-A866-0E1B30667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D06C6E87-57DA-49AF-901E-7216005FD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76D0338A-E1D8-4919-9322-CF78A1C6A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FC9C3073-A6B0-4E1C-A470-6BB2F3C30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D43D1C60-ADF3-4A12-9C1A-B7A36194E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9C713308-D1D5-42C9-8317-5A35619D2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B6887354-59D2-4076-B907-8DCD18C1F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7ADA0D1B-3BED-4E75-A09E-F0906FB2D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5C7CC282-4E7C-483C-A0E0-3BF11FEDF7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7A25A7FC-172A-4EB3-BFE0-13EE7C3DD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8349E023-1EA6-40C3-B231-D01FE419C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D9552A42-61DC-4DE3-9BE4-2BBF8567D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2F3F8BFC-FF7A-4FFF-B93F-C408C4DE5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51EA989F-BFBA-4E31-85AE-66E67D9D9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DC2E7B9A-EDED-4800-98B5-4DB5C0FDE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E0843225-4C49-403B-BB89-EB9BAA897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91C6C6BC-556F-42D8-93DD-578C9CA00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5C9F605D-DFDE-485C-9A0E-FDCE40449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4BC3FF56-004A-4D1C-9429-EA611C4C9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F6257D6F-947C-40FC-BCA5-D3330C499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F3305F7B-E6C8-490E-9021-435AE54D2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37373A2B-D8E7-47CD-8681-65F71D159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328B2E23-F0B3-4A23-9970-BB358D119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0C868405-62AA-4E39-9A9D-AA6CFC64F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2FA1CD67-84D5-4F0B-9696-9C2DB5F81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ADC26B8C-D04B-4F75-BCD2-FEB560749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4103633A-BF36-45E9-8F02-380820413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EF2C3B22-B627-429F-827C-3C2C9814E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EE17F58F-4ABB-49C9-9E04-8405A4F6A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70F9D93A-4796-4AED-B992-42D7F2A8C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6745E4B3-D637-49A2-A0BA-DF41DA735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ADB26B2A-B159-474F-B80C-2FD581992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0FEE3B6E-D4DF-478F-96DB-D18D8B154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9547A525-CBF5-4595-B03B-4C955005B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6299C4A0-5E63-48B9-A78C-4539C689A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FE50DCC3-22E6-4E3B-9316-221929BAA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9CB10C6A-B4DF-4487-8547-27BA8BCEB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11C4D671-990C-4CA7-AB8D-0F5840567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207C3901-101E-493A-AAC9-2B93AA3FE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EAA41BDD-E645-4E71-9BC7-F4D1F345F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DF342631-14B4-491B-ACF0-E419A2549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E7FC6480-9F76-453E-9131-D65E19DE7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67E465A5-926A-47F1-ADA2-B3DC33931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C3A7123B-8E44-4590-BECF-63EB88DB6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FB165148-79B8-46F0-9AAB-CACD4F1B4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95A21E4C-479C-4FB5-9B90-AF2AB5BD6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69D592E7-7D6D-4B66-8989-C9666C5320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64B90126-E7AA-41C5-BCA2-6E9E6563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7CE72A68-31A0-4FD7-AA1F-70256F215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6C779B26-8563-4A54-895D-3C5F6F702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333BDC77-256B-4EC6-B5D9-7C8E640D5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366F2F41-B923-433C-B1FB-5D1482F88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32339B46-2D6A-4F30-84BD-C91A8C375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B1A0F2D8-0614-41EE-8C26-5E5C87BA3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E8400BF0-0497-4D52-B77C-C7EE78FD4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AD7E0C9B-DE88-48A1-9C7C-F9DB18727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EA24D678-C9F9-4A2A-AF6B-A3B6B6D1F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71800F85-B280-4BC6-A264-33E7F37E5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24C2E3F4-F9A0-4520-BF91-1D60532D0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237DB81A-3E6F-4229-8C4E-CF5B94F2A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3D808903-526C-48CB-B198-11D59FF7A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513CFFFF-804C-4DC4-8EF4-D407F6EE1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2497D6F6-00DF-4DE7-87B4-A7B1A3B96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1F5993FA-31E0-4397-9383-B4AB81E38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7A31A123-8319-4613-86EA-09C54F61B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CC9D73E3-6BEF-4D71-B248-F529FF1AD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6AE5AABA-3F15-40ED-B88B-0F8BD1595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E8E1EC93-D70A-4E20-B703-48BF342A5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7F55CB6E-D458-448A-81E2-BF49B3253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53D1CB4C-8CF3-4188-B35F-7F1A46768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F7D96C1A-EE00-4F9D-8A36-76363676E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D747205A-E94E-4DBE-BDB3-D35477925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9DD992A2-5BA9-4222-A6A5-4FD305603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120C6605-B35E-4C72-93DF-2495430F6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2D68023F-076A-41E8-8DFF-2BAE8EBFA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18C3BBB0-B988-4EB1-93AE-69A392545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4D910A41-7A54-4120-92CC-A999CE9A7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464946E8-FCA6-4707-B8BC-0F4E2E351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6498C3A9-91C2-461C-B074-A86287D2B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06513763-7FA2-4681-A389-20EEC78DA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6C3521AD-5B76-4039-B849-BE094CCC4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5A2910F4-3DA6-4025-9EF9-566E43E9D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ED374C47-AD8F-4AFB-8C64-C51EE53F8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601FD5DC-02A8-4DB1-BE41-69D69354F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E101C114-113D-4C2C-9CC0-05EA26BCC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0DA2797C-7428-4191-B57C-02F8494B2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0139C4FA-A8BE-49C4-90DE-8DCBC522B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2AC72824-5F3A-4847-A9C5-7226CF356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67A5DE86-4A5A-49D4-84CA-EC64147CA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27A0952D-8B00-4E98-9729-67CCF2B12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EDF5D053-FD0C-452C-9297-4B81EEA93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358B07DD-2699-4631-BAA1-EA7EE2D50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4CDC76CB-84BB-4F18-B8FB-A145754C8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1B12B8D6-3F22-4B52-B711-5297044FF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1CF0F200-6543-4B56-8CF6-A4F81A7EB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2E1BFA90-236A-44F6-A20B-A2B02C613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E5A1A8D5-FE6A-43CA-8425-EC8A34987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52ACF78C-92C4-4985-9E16-0C09D1AB1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3446E880-D985-497D-AC24-3C480F10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D2220C50-3BA5-48FD-96FD-446677586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A3913E1F-E788-4002-9630-18DC1DEB0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C7C4073D-6F35-4BC8-A29C-F2EC273FD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E6C22357-3B50-41DB-B7A6-7FE45CDDA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3B036095-C0C5-493D-954C-821F79F0B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BB77C4EA-870B-411E-830A-D067402DB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46CCA470-5BD6-4BE6-BE2D-66A408CCA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6745C5D9-A239-4993-AC80-B38A640CE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F5798CEA-601A-4954-B639-F1A270203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8B5F890D-9162-456F-A76F-22FC60E2D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BE4A59C7-ED38-4DB6-8370-7A7AB62E6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03265593-6DFF-4CF6-BF88-3D7A1DB9E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C346FF01-A505-4811-86C4-862523AFD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CDA1B63A-D613-40C7-B042-B74A54516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0D017BAC-44B6-4415-BE86-3B7FE3C78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A949F0E3-1115-4F57-AA5E-132B42C29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060534E5-086C-476E-92F5-0E363C092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016259A1-D894-475B-9762-1DC939380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740BA937-3DF5-42BC-B476-4D9436E2F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2494F2EE-34B2-416E-897F-C91CB1372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85C474CA-4D69-4C94-ADAB-6C51EF046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FF51352F-A639-4E7E-87DC-13A33BBEE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23D9A643-C981-44BF-831F-3903CD28E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CB73B552-F17B-43D2-9C7E-C3110E32A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9B44BD71-FFB7-4C86-9272-E8AE40CD3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5E71DC70-82C0-41CB-BBEA-7C2474CD3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B341555A-AD31-4DBE-9DEF-F9030F4F0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B19CE4CE-3C74-4127-9A4F-5FC340689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EB361AD3-F406-4108-8AED-E9547619A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6305DBD9-D35A-4415-92B9-95F4BDDCD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96E67ECB-FEA2-47E7-8597-605C0EBA6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70AEFE1B-C14E-4ADD-924E-12319F8D5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C58BA38D-79EA-426B-A8D9-3209726DE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6DF77080-77B2-49DC-AA3B-10EC15156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46DFBC48-63F6-4E19-9F56-B2291D61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FC8FDC15-B942-4810-BEF8-92D432737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564FA5F8-6239-423F-AFEE-FB6C210F3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B08C4000-3489-4127-9DEB-1DF39C9E6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F6A42598-ACE6-483D-8196-921144991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6D1CE1D8-CD8B-460A-969B-519E571F2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FFC63D25-F086-4426-B2AA-0F3DBB3D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FAF67FDA-8A98-4660-AE5E-DFE3B2D3A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2B003A9E-69C6-43BA-B391-F6BF07E45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B7E112B3-4AB3-45D1-964E-EC384E162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E239344F-FA97-4161-A9B8-61631B644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F15231F9-C065-4336-BBF6-D4B2B561E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912E7022-8BE1-4F7E-9CF3-C4299F6CA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32B0B0CF-F263-4F4E-9829-9537A8418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6CF3344D-698B-4F73-A189-1E07F3AF8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4EDC76AC-2E89-4D0C-8277-F6844ED28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3C6BC84B-B742-4198-933F-75F278901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D744061A-82EE-47DC-9206-7F130DC28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F9E3AA55-A1BC-4F4E-B708-EDA2639C9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88F62A08-6C8B-41B8-AE15-B612C6DD2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8A2949A2-7CD2-40CF-B66E-925239C13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17D5394B-5749-4F32-88D6-36C86748E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FDF4B1A7-0D1A-4105-A5E0-3D66BC3DC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CC8C0E17-5A0E-4EAB-9031-EC7299057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E5D38AF0-FD67-45F5-8693-F0CC9634E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475A9B2C-6DAE-46C6-A641-864F42A28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98D62776-A8CE-4842-9C80-D22D5EC1FF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C6B58B13-E256-4E63-8EF6-96F0F1B01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13B367A9-5C69-420B-9E48-2ACC17647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457265AA-BA59-42F4-BDB1-AA03CBF3A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F6DC4185-6670-4EE4-8310-C7A9B80C33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AEFFE484-751C-4AAF-97FF-74C3A6F3D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38340910-60A2-410F-BD53-E337F9CBE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9A5CAF5B-9229-4C98-ACD1-4920CE51F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F7CE99E9-F44C-4B82-96FD-7C759A73A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5EE1251D-52E9-47D1-8E6A-AC49576EA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5C89197F-97AF-4657-BF62-85B249B2F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6D7C6E52-27B0-4842-9256-B490D691C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C83110E6-7486-4DC0-A29A-38278DDD1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0C747413-7009-4039-9BEA-25E5B55C1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90DA3B1E-5583-4475-B2FC-F6D3401B5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BFC25537-3433-4CF8-9D68-021A39C99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2E3D34CE-BBC2-448E-867B-75445881F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EF89C129-7535-4CA3-B103-C22F9F4BF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41C11FE0-776A-468E-800C-CA3F0511E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E0A15724-E4D8-4A56-B73F-AA80BE01F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D5C2DC36-3FA0-408A-9273-B39CB5C22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517C6157-349A-4823-A02A-93F2304A9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FA8F4173-AA76-495D-AD94-5C60AA1DE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00144D98-1F06-464F-B047-617FD205D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788795DC-F692-46C3-BE1E-24C2D62DD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68531080-78D9-4B51-8F1A-A9A400BCF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FAF4BD80-19FC-493F-8D01-1D6BBFEE0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48313933-9850-4409-818C-0A76E8ED2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A57B8D48-40FD-44E2-8345-A15714385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B75E002C-1932-4A56-8873-5DE84C8AB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776A5FBB-2D61-4379-894C-81D4F07343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1C97F666-878F-4EDB-B39D-97AB8412A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0D343721-56AC-4491-A66F-E7CE31561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270A1325-FA69-4CE1-A485-749319BED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26B11119-C4D5-44B5-B2FF-FB3852E55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75F617C1-B6CB-4BD1-BBD3-90DFBD210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5C264721-80C1-47CE-BDCA-94C8A6DCB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7732B793-9DCB-45C4-9C82-E1DB85839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82FF1359-6723-4751-930F-F2608B522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C64D7B9E-C80A-4CB5-95B9-E3811A358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CABB2D5B-0B98-4DC9-9ECD-4935FBB5E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E3DF281E-9D73-4A93-BC1E-BC80B2449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99630E58-6A2B-442C-8EEA-C910674CC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3F8D5C37-2C00-4991-BBAF-0E3E04E1C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182F0222-BEE6-4D5E-8EB8-0D7BA6817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D6B59D6C-84CD-480F-951A-8B4FB2D85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BA3DF3D4-927A-4F5D-A72A-56A559BD0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0163BA0C-1438-4264-969B-BB908BAFB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7B356B5E-39AC-47F0-B126-723761362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E2364E93-B790-47A0-84BD-C2C41F3A6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AF0E4DF8-0259-4DF8-B49E-133E8DB91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82E6DA08-E21D-46DD-BC2E-299C06212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47009740-8CD0-4278-A058-44D90ADBB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1657485B-882D-4655-91F5-4D3FD39D8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7BDECD30-114A-40B8-9FBA-00F6B91F5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EB45D321-F5DD-4400-93D2-CEC182021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522B5829-D209-4020-8F09-6CEC55729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42346AAF-4C6F-4F7F-89D1-C403BB489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950170F0-634A-46D6-8425-7E62A8E74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90BFCC41-7B9A-488B-A310-42AA3837F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22690142-C5E5-4CBD-BC11-45DBD92AD2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C9E4B9AD-C7D0-4E25-BED9-A5069DBC7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76E9CB21-42F3-4BE8-930A-D03CBCA95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F3C485B8-143E-4E2C-AF52-ECCA579ED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67F3750B-45AF-42DF-9108-7AB93A166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D8F12280-4F74-4EFE-8FE1-244142EF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805753BE-ACF0-49B3-9E31-AC4CDC413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0CF2E2D2-00F9-48AF-B6B3-6A9805A85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5708C30A-51CC-4195-943C-67F280C59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4CD1618C-6953-4DA2-A820-DDC3FE03B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EFC989B3-0B48-4E26-BCA2-679E9AB66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822740B4-D2B2-4525-8651-DFC72AD8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9DC09CD9-9F6A-40AE-B2F0-7979746DD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B968B1DE-549D-4233-BAD4-4B5B89421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22957713-2819-40FB-8C53-12B42B0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1E9B56E9-F98E-4F22-AD6E-FE059353F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A2BEB536-BB78-4C71-8479-F9173F762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F260380C-1474-4E63-BFFA-0684F1EA7A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5BC7D854-8393-4660-B344-9E9BEC8BE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8349310B-DB11-4712-BBAE-AD7EDE6A8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6AA711E6-8E9B-44AF-8748-C90628FC4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61990BF0-3598-4126-AAB7-ACB6948F1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2A6726C6-2149-4AB3-8DF4-002627AB4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BA4E97E0-B390-4BC1-9E20-962BE0FB3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786A6EC2-E924-465C-8DA7-3D92897FE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1D0CA182-307E-486E-8F89-190338C2C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2728F28E-0F6A-4EF6-80B4-F7762AC65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00EB9873-90D7-4905-B213-8E4371DDC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27429565-C24B-4331-B4E3-2320360B9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AC2B2123-5936-4D84-826E-17785D556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31BE260B-DAEF-4E89-A93F-C89A8B9B6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29F26637-4EF8-4633-9D56-9B35737A7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C34C0E82-2524-482F-B8DF-E0516B0D0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3E1FEB46-026F-4569-8081-41BB75D53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9D1719CE-4FD4-4118-98AD-8BC059EC7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5285DFA2-39FC-4F20-9C59-94976B8E2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AEDA3EF5-803E-4710-86CA-FDE7E0EA0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2926B805-1F94-4EDD-9A63-5E164E8DB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FF14AFA7-8FED-4498-A60D-1AD00349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A8F9EF2D-2095-4C98-9FE9-5B59C6F6C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7FB355BD-5A10-4AF9-93A5-E3A0A6977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9D4BE103-5B2D-4513-AAF7-7943434DF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7390F31A-BEE8-4F67-B016-2D932424F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A1C3E3B3-C2FE-43D3-AFE3-B1581749C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D5A0D2E3-08D1-4468-B128-05F5903D1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A17CC49E-20AF-4AEE-835A-53A2051EC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4185517A-A49D-444F-954D-8595AEF81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2F3C53D0-47B1-4836-AF32-A0CD28519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B0DC2A3A-4922-40F8-B782-1667AFD97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16FA4EF7-0208-401B-B9A5-142ED2B5F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0D6E4C3E-4E40-4684-A1BB-4B6EF12C4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BA1B2C47-890B-47BD-B2CC-E30BCDA04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0A34F67E-5713-4BA3-88FB-B88B0BFA7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FADF75CD-0789-4050-BA43-BF975EA3C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860122B2-5200-4EC3-8879-9F7EAD155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1BBF14C8-BB85-452E-8AEE-92EAA85BF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48216404-21C8-454E-9268-D10FE8275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97A80AA5-37DC-4B04-90B9-1DE9F430D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DB25CCBD-8C81-46D5-98B6-7DB58D0B8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6EFC882E-A6F4-4A53-964E-8FC8A2C6A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3B342155-851C-4B6B-899B-E6F0D1F85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848A3EB0-62EA-4671-9F13-F004C583F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24CF2934-C814-490E-BE49-4188FE82C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62ACB460-0456-4828-9745-0CCE002F4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32FC662B-55C5-4349-B57C-11C2649AC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06C76E25-FC5B-485F-A713-5AF651ACD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89CCD3F7-5611-4C67-975D-3832D3A10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1D2CDDD6-1672-48C0-8AA0-F39540F37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52BFE722-1BA2-4039-BC35-C24C0330B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C45AAFF1-07CC-49D3-951D-E45E4DCB2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B857B9E0-FE0F-499C-B1D4-BEF12FCD2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B8423F34-C8CE-4DF0-872A-90F6A2477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599410A9-73D3-44A8-9B64-E2AE9EF8A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67C8AC24-CD6C-499D-8614-D5D9C699B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E7BE2203-F5D5-473E-95B7-DB11AA3F1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A118DB09-CD7E-42FD-ACC2-CC3F2A976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44AF2AF6-8E0E-430D-8E0F-0848AE4676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F97FBFE9-66A0-46D1-BF93-C0B567AE7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7ABA020B-CB66-4D66-8466-CE31E6FD0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258EE5F8-1540-4D55-8698-7D312CFC4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D8261061-04A1-4833-85CC-C18526594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94C4EFC7-86F6-4B86-8F14-E89C13354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A9102C44-7B27-409C-AFD1-8CC6864CE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16F5BE3C-30F2-4432-B300-8C19B411E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CCDAD3BA-5E73-4433-A424-E7F68C275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4828B5F4-CBED-4E17-8726-7DD2B7B25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CE867A89-A448-488E-BB20-C7AC7BB7C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B701DBE3-F8BE-4AA9-86E0-15549E62F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D98012D2-C192-4829-AF62-DEBBFF341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5C70105A-15A3-444D-840F-7C577FF93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BD2DD105-4F00-41EE-9A69-EDCBF79BA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ABEFFA50-175B-4813-97C2-1A688D4CA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DE151800-E939-4A67-B56A-583BA83D4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4D37A48F-F474-418E-83F4-C3D8202C4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D6BE3155-A2E8-408E-9718-ADF57011F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7DDA4505-2BBB-4484-AB09-F586BACC2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8C00BF81-DC52-4549-9FA9-97368E243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14EC8BA4-0D20-4BEB-BC68-CF4422235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C430EE82-F397-46E9-91A0-94DD35147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485D0241-4E0E-4416-B476-6D86DCFAB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1309E7CA-416B-47A5-B4CE-C8E6F97AA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66B2A1E2-504C-4488-8224-C52FF0ED0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7F32F1D5-6613-48BC-8059-DBAB42458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EC16FFB9-6962-416B-AB4B-4459FAB07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45FD2080-CD12-4137-8967-BBF226A15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9F3BB0EC-C6FB-471C-B1A5-B8E8BA90D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757AECF1-E517-4E1E-A4C7-4607DE582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106F639F-2622-446B-85A6-C8D959076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15463D0F-E12A-4684-8D4A-ED5E2BE9B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5FA671AB-0D04-4D9E-ABCE-073D3AEBB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7AAD73D6-A611-4734-92A5-E780D08FE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A0FD54BF-FBF4-408A-8B34-F62B8F89B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B2DE3C72-4E4A-4DAA-B2EF-6390D8CB1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00A96C96-B176-4FB6-BDBB-514027559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AA9D9A5F-3B98-4BD5-A325-67BD55490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65C0A59C-0F3B-49BD-9AE2-DD4974E8D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ACFD7613-41CB-4EE2-A25F-E7C28C5B9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B9859F6D-743B-493D-9CDC-DC8FD750E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47BF506B-26AC-4FEA-8A69-D353D0F63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EEF6DE97-BB38-4488-B231-4C03A5976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8BB73468-5636-4C7B-99FC-70512751A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34E12DD0-E644-4C6D-86F9-112934B26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319EA361-B33A-4193-B3F9-400413EAB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73DE3FCD-0F49-40B6-B464-92956F7112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4BB38F16-866F-4C21-A23B-1FDE614F3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22574526-C62E-4295-880C-9263D22EE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6A46A556-5F72-45C1-87F9-CE74BDB2D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C3E180E4-1C7F-438C-8FCD-5915A4A19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29A84BF5-DA93-41CB-9DEF-6C3E67A52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2D82CB4E-0C6A-47B9-9565-EAE6F7B3C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1F1626F5-41CF-4CA8-8FEE-E620866AB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297764E1-7CF9-4FF9-BBC8-547C48DE5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C1C02F15-BEA3-43F5-B504-C337BCF82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B96C6DFF-2DFA-403A-B3B9-085B7FDB6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70375F32-F572-4B4B-AF25-CE4987B205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FE685A14-D820-4362-BE30-6FE504D4A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537B1BD2-EE94-4A76-B589-ACCEE4B46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BFA7458E-9274-4520-A3C3-5788E698A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F2BD2775-A67F-4FF1-A796-5BDCF111D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DFD70CF0-927F-4CDD-9189-987121C31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A0BF8F59-1B51-46EA-9BA3-997B8A696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19553A99-15C5-4E1D-8ED3-8798E3355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FCBECA7D-19A9-4271-8A7E-8F57E6988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E3D31A76-F2AB-4F2D-BF66-153E82580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5829056B-5C34-445D-B395-6C39B3BB0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F6B84283-EF65-4AB1-AB6F-BF9D6C31A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F831F47C-D388-441B-9F9C-38D2231C6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0957A599-F455-4CB4-AF08-F452EE0E3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8B8B8A50-3288-425F-9AB6-386C10A0E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F05961F9-A1D8-4E79-8E67-86CC44BB8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BD1CCF27-B12E-492E-B868-AA9D11D53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CE326ED1-9176-4427-83F5-E6F615EA2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2A56A859-93F6-412B-9557-A2A2429FB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C11F88D6-565F-41EB-B1FC-A9FA3C344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9757EF1E-4158-454E-A5D4-E069BC8EA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9328CDFD-7803-4346-999D-5E921647F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92E3DC1D-4BBF-4D0D-8ED5-8AEF9CD84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0068610F-64BA-4713-8407-88C9A27B8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4172F822-23D9-4114-A279-6594793C3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F9B47955-06CD-43A9-9B7C-71701F552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9512BB9E-8E6F-4C68-BD72-1A3A8BC4B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92212B79-24D8-4312-9BBE-903840423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E4A9FE32-E43B-4EF7-8C57-496310E4D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F3DE1589-512F-4149-AA38-444153F1D1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75362208-CB08-40AC-BC11-D4DB9387A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36A7105A-EA83-4023-AEC0-501E1BB5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7BED09C9-FB46-46FB-A176-4F9C823CD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B17D8AA6-90F3-47DF-BDCD-96CAE6C98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C8754AB9-CE57-4DBF-BA37-1BEA34360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979B8092-65C8-49E9-A11E-8D80FF3CE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83B0ECD0-A4FD-43BA-9B96-A2605BDD2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8A193BFD-D08D-410E-AD7D-FA4CBA2D7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82BAFE71-C2E6-4BDA-AEE0-FC66EC3D1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EE4084DE-0134-40B6-AD46-DA9CB0CF6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1E5F3CE4-915B-40FE-917C-5DE25A2CA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3D4BDD6A-095E-4C59-99A2-9763E15E8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C5C8B32A-3A20-4FB4-A8C9-2E1CBE029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6DB08AFC-5FFB-4329-A241-EDA0DDD7E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193DFBCE-2484-4AA0-A728-DF59EEF1C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0F327D3E-494C-427E-ADB4-2C7468E68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1DFEBE6D-9A2E-4D96-BF83-9C321CB55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C55D215D-2161-40B5-A152-91544A5C3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DB9D04EE-33F6-48FE-9C81-387E5DAB2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94403840-3D25-4668-9DB0-1D8F11211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5486EB4C-2ECA-4DBC-8338-F25CF6D84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9DB5EFA5-4B41-4EBD-AB1B-95BC5F466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BA61EF0C-9925-4353-8DBC-3EF127E51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4B65B0E6-27A9-4DF6-9F54-7DB19619E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A1EBD4BC-6851-4FAD-8AEF-01C16C7D9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23A06120-A414-4431-9261-ED8A616AC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D8BA0817-60E5-426F-B58D-AF57346ED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27B605F8-3491-41B3-89E1-714CB3A6E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3C82007C-2EDD-4B58-9F7D-10E332FF5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287144CC-F4A2-4830-9D4A-C9A82BB9E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905D7BAE-24AC-4973-87D7-2733F9AE6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B3D71AFA-6875-4542-9A1E-9BEC9BA41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CBFEEA81-88D9-4A9D-B099-F84F56453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EE3DA206-A6D4-4A13-802B-138597648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7D4141BF-CDA6-492A-B197-FF98BB805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773754DC-E989-4E63-A0D0-65B838CF9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811EED06-05F6-4665-96CD-E7A7A9340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ED7139D0-F770-4664-9101-B4E40E94E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1AEFC2F0-061B-4004-8CD7-6BC796006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FC223D88-E89F-4FDD-920A-3B162A7CB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DCB1D240-3BB7-46B3-9744-28A07812D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64DB154C-890A-4BEE-981E-92A4E8AB08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73731028-64E9-455E-96EC-CE9BFA1C1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6E7C2FD6-856D-469E-8135-692389686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2B3913A0-A14E-4F06-AC4D-5960CBC20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0C7B36A5-36CA-467E-A478-B18770BC1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D76227DC-D5CD-49D5-B821-105B74B78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023604ED-7BA7-4606-B2AD-C087F4ADD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7C6C4373-C5B4-4391-BF1B-34ECC5AA1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E48DE766-9FF9-4A15-925E-998C9E9E5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79F0D87F-C91F-450B-B293-CDA58667B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1BE07B1C-0978-49A3-A978-B7C62E4A5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EA86F619-7690-46C5-9D0A-72C77D2E9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125062FB-B5CF-4190-9ECF-1432753F7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76691B0C-5812-43FE-999C-A1B34EB29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F582B964-ADC1-4A59-8DD5-CDD3FC9C6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35FCCC75-E831-4899-BE86-BD10B3969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5C766D21-54F0-4908-B680-943CF7CD9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82AB320E-6C02-431D-9E37-97B347E54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F000F276-D878-4B9E-9ECE-753A0D321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37E4DA9B-884D-4C23-9ED8-400EE3809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0215CFA2-1B48-4C66-A96B-78B1A1DFE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FF6BCE63-0D16-445F-A1FB-89961637F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9F0B0A4A-34CF-4099-B7DE-B11F5472F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DA8CEF27-06B5-4BF3-8ACC-1608C0E12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709C458B-CC08-4F2E-9BF0-3DA06FE12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D416B3BA-13D4-41E4-B978-39F01B485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29D0B581-E6C1-4E36-B303-620FD1038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B4EBF563-A9D8-42A8-983D-7C053DD00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0075431F-9F48-4857-8033-F9AF14B75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11A4ADC9-C19B-4C04-9116-4DEB49CEA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E5D86354-EF40-447F-9B82-48668AE240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5DF70349-24F8-4F69-9D6F-C9F9FA81C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CA36100D-438D-4F3F-B65F-E25AC7563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AAE8668F-55E8-4937-936F-AE584C582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22C19C31-9ED4-45E0-B56B-5A79F2E4D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06A7B18E-2519-4BD2-A7B7-FDF352C5F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20F0CEA9-BC6A-418F-B07E-043E09CC7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9B5807F2-645F-4451-A8DF-C5422ED6B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139A9572-FD48-419B-9296-1B53093F1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BDA322A6-303F-47E7-9363-CC837F1D6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2C2B5785-3F75-4CF6-A064-1AE07284A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766B1119-C2AC-4C93-BC0D-B02E4B578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04743C09-518A-46AC-83A5-F57FE4794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87B0F7AB-E257-4F1D-9822-D431E5C32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3C999418-B3FA-4F9B-8651-BC927A85D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A6B1CB84-EB80-4EE3-A854-554F8DAA8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EE5D1D6D-A8F8-430D-BC73-AB6F52099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82942781-0C94-4B28-AC89-848AA38E0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F0C9B9E3-23A9-42F0-B22E-6D6FF6C1D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24C0FEC4-AF25-41F4-BF44-7CEB51FAB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EA246254-D1ED-4277-9AAC-4C2565E85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64C1F135-88DC-4C98-8749-48860423B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E84BC192-5413-4923-A9E7-FA7023C76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0D643C8F-13E9-40B3-A0A0-D87C6426C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7BF42DC4-343D-4B17-A1E7-66B2F9A9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970C7BAC-D27B-4447-A3F2-72308D791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F623535E-146C-4752-9762-C0F3110F1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942B9383-67EC-4D3D-8757-DC7B44F63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02612F5F-0327-42A9-83BD-43CCE1811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583B3D52-B0FA-4D0C-9478-5CA19F9FF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8944C667-94CE-472C-8A41-C9A7C16AA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8468297E-8E0D-4434-9A84-DDB550AF6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C81AE7D5-5BFD-403B-A18E-21F2E15C9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2C8D3529-4028-42C9-8606-1B386064B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15A74074-1A83-4D8D-B30A-619B2DD4F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F7CF6656-994E-4D3F-86E6-947ED5C09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B9B2B6C1-142C-4C25-8899-1F78E4C4C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37EA0942-D70A-4982-8DA7-6642A0424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112D874E-5B69-4B94-85FD-172835F9A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7234464E-1214-44E0-BBFE-24E9BA190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3DB3E403-09A1-4D70-9C57-3A168CB6E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5C3B369D-5689-4E2D-925A-71B9EBE60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BAACF20B-D1DD-4F78-86CB-692240A48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4DFA6F4A-7B76-4652-A15A-F41B9425BB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3042314F-44B2-4FE6-846C-504CC7BCC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F00CE452-9F67-4E6B-93B9-951F67FFD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38B71F3A-4874-4709-8C6C-ADACACFFC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D9AC6D4C-FE98-480D-A32C-DCB4F2B8F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604AD2D3-1CBF-4A33-ABCA-F178697A6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A13274AA-8E6B-4C55-8255-DF002336E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CF52A577-BAF7-45B4-A4A3-568E3D6E1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97CE151B-D511-4785-8661-06AA530C0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B3D7CEAC-433C-49D5-8354-63F4B8783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BCA98CEA-81DA-436D-BCA5-6E8681211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FE92F80A-C5D8-4790-A998-C8014E400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74E2A382-F68F-4F95-AA99-974BE6B49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E2D93E12-A538-4F5E-8A98-8982EC1C4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2538C19B-43CC-4E37-8542-A2B9BE885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F696588F-2818-43A2-B672-FB8A07FF8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A67F049B-B32E-4341-9B94-3A2CECD1B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96C1550D-41BD-4DAC-862D-BA7D54DD9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E2235E6B-0DBA-486E-A3F8-8AD24ED64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CFF872C0-AD83-4AE7-84EA-FC76EA791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25E67CED-3520-4A54-AD8E-14425FAFE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5F457268-6CAE-408E-AF02-ACD7FDE33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0D4E621F-1BFF-4491-AD94-C74CD95A6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05B7D64B-30AE-4FD2-A217-29C319A95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527D8710-21A8-4A45-8D07-8E2DA364B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8E6D6088-10EC-4C89-9BF4-59835B92F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25492BC8-3466-4947-B5E5-D84C7E6C2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8389DA16-4F08-448F-B192-7F218EF66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1898B082-D2CE-4037-A0C0-0D4D37ABE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29EA5128-28E1-4EAA-AD21-014C2C101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7023EA3E-2A0E-4C72-AFAD-808BCCB0B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9CC66E3E-F8E4-4477-AAE2-1D207D032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CFF27DA1-D646-41A0-AF17-083E10464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1A41D630-BB18-475B-9A12-2A438C031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20A5A23A-C331-461C-B00E-6C18997C8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749DD319-1AA0-406A-BC45-0882FD78F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BE7B5B6B-10C5-4569-8D93-11AC918C6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D59D79BA-9747-4DF8-AB4D-A6391C329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44129FD5-C9BD-47E4-8A28-7D7BA24A2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5C864617-5B04-4976-8C3A-D31449160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0177D162-3CE3-428A-B6D8-C8D685014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329CA9B6-4C42-42CC-B741-15F941681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AA427BD6-99B3-4805-AFB9-6FA7AEAB3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1E5A08C9-F6E9-49DD-9FD9-85CEEF638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60955417-1634-445F-BCD1-B54908A64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E5E9346B-45A7-426F-AFB5-C9BF456F5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C5D002D7-C55A-4434-B880-F762A5961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14316C08-1590-4FBC-9FA0-3339221F0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6FB5C6D4-3EE8-42DB-A5AB-46935AFB4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E0A58FAB-83F4-4AFC-8125-784EA2721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F34E89ED-ADBB-4D03-8BCA-09230D41E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9DA6BB72-03F1-47BB-B0C4-AABFFA18F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ABFAA993-CC8F-4DF9-B815-C8662EDD6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A7F7BF22-DF70-4601-A737-3BF047B03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EA6D8F59-EA3C-4E17-9769-0A2855B59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FCC216B2-A111-4510-A69B-20F9C4E2A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66D177F5-381F-4584-A9EB-422877AF4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C6C8DA94-917F-49E0-BE22-5368DF7C8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4D8D3B8E-5BE0-405C-AC12-A7635F6EE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F9D776A2-4385-43D2-8551-1652F6ECD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85660A67-1CB1-4423-9522-A5EFDDFAE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EBE18F6E-C90F-4571-803F-8FB4F818C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AECB564E-0647-4B70-AEBA-7C6D56C85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06286BCB-9068-4F29-BE7A-09983466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F5B620A5-EF34-4AFC-AB55-CAC047454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024D3D8E-A259-4ACB-90CD-C1771CAE0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0DEE0E61-13AE-45F7-BB92-7F2770FDC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5842CC49-A012-4FB3-94F1-D8A022CA4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473DDAD7-1A17-4521-A79F-39E6D5371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F3EA5B4F-24BE-4BA5-8194-DFDA8620E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8D69CE0E-672E-4C10-9880-9292669AF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BE299B3E-9A53-4D49-A395-24D2B794E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99FBB753-1C58-4695-AA6D-7BB793D6D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E33953AE-9A2B-4E36-B399-94A0F156F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607254DF-C087-4BCF-9BB3-FBBEFB977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105CCA81-9EA2-4BB7-B9F4-F8D4AAE9A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05B51059-3659-4A60-9EFB-34132F97A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A4A9D130-E956-4112-AC36-6608572D6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45670F1D-8388-4EF7-8C9A-972C33EB7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6F3FFF1C-D3FB-424A-8179-4E643CD65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AE5CFB96-0BCA-42EA-B267-FA62F2675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CD0739EC-25E7-4033-9ACC-EF78C29D6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C97246AB-1D37-4221-A083-5B3C38B81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A6A482DE-379E-44B0-8903-AB2C0F336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0F0445C6-C869-4E8E-BC1A-534893192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60B3BFBA-76AA-40CD-954F-03DCC528E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88E8FA93-DD51-40E4-9F67-E8BF0A943A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0831F956-F8F2-44C8-8EC3-2E96B3B30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EC046D10-23C1-4AC6-8719-6D3C8AE85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6323114E-990D-4F87-BBAA-0B5759E40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076A34C9-E20E-4939-876E-2D9136D32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9C69E6FA-4D40-4270-AD38-093932A66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231970A7-B273-4EF7-A51C-BD2D79F24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6AC04E0E-B142-4C59-B15C-49875BEDF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AB89D6CE-CA7C-4EF0-B8C1-A6E0A6567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5D4D96D5-18FC-45A4-8FAB-D9A9AF034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FF900339-3F4E-439D-B0C7-F5CEC5A9F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952F5FB9-1303-43A8-94F5-551CA7672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08BE29DA-F097-4897-9574-FDE75C4BF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B3E482EE-557B-4A82-ACEA-8CDCBF801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CE1F40A7-B6C3-435F-8A98-B2AD7765E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0DBA0181-EA8A-4777-918C-3F0C92EF2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C99C6D09-7A8D-48F8-9399-D158FA03F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B06A0C0D-6BE4-4D2E-AB69-6F37575DB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FBC82149-06D7-426E-9018-9026E8F32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59AD1B94-1C7E-4AE1-9335-D4BB6E60A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810742FC-9C57-4AA7-980A-6A0F280D5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216DC4A2-4593-4956-8DFD-33621BE3A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79545F5D-4680-475C-845A-78AF08965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BD855BA8-F27B-4F11-93BA-D52E0778A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6C01B3FC-8FA0-4B04-AFE9-5DF455BF2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6C018511-D585-4BAC-A37F-0A5309C9A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C3FF3F99-0A4C-4C3E-974B-FFE407580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939A471F-CD7A-4E1A-874F-7030AD6DF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BDF8E29C-EA83-4454-83E3-DAC0B7B04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4E1007FC-D24E-4B1F-8814-360AB8AF7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2D921618-1A2E-4913-960E-BD6EFB7A4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C686D302-A54C-4E8B-AF4D-3732D12EA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55963B7F-722E-40C1-BF98-DE9107258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C1A4F509-8498-4B10-B3FB-EE0FB609C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C9DFE967-4730-4BF6-BD81-92C95429C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8A301701-588B-4780-960F-67C0F1821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27EFE3D8-8C40-40B4-96B8-3EC1FF509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AD31C2C0-1DE9-4EED-B8B6-EFBC47334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051B964A-4BB1-4E3C-A13A-3E80784DD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BA02BF55-8A4F-4C74-94D1-921389811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5D068BBB-7CB5-454A-8AB9-61D903B32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D7B7A6C6-DBCF-4749-BB8F-E54D1428D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CAE31062-541A-48A2-B451-E12BF8D91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39BB655E-4286-4384-8C28-0F72B5055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1AC185F6-18BF-447B-9E7C-6485D6503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306024DC-DB44-4EF7-A3C4-AF2F605BA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EF31F71A-6822-4A42-BCDA-58F9D6375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C33E230A-9634-427B-93AC-0A111E420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F7BB604C-1B01-45D6-9CA6-F5B9AE3BD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B334EF84-1E05-4386-9839-9DA35E925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1A465D24-A77C-4B02-B80B-D1E00CA98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63017743-81E6-4B40-BE4C-CAD2D8BB5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AFFA0B5D-99F8-478F-8FEA-9CCCE2BEB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F8B7B27D-C6E7-44C3-81C5-E0B12BCE4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B5DB4A6E-5C9D-4891-95D9-C94A9E6A0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095B5C57-B46A-4189-B926-87FB6AADD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DD6ED932-8EB2-4379-B2EC-CE193DC14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1115128E-51C8-4FDB-B069-737CB6AF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C9F12FB2-BF78-4A24-B71A-FAB54EA60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AB552F62-D532-4BB1-9597-B52C14C53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D966A5DB-954B-40AB-B732-3F74475FE0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9D487CEC-DF31-4B64-9B34-2F57EE2B2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5196E599-8229-41E0-9C7D-D4A0CFF37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647659A6-E9B9-4163-8811-CF10B2957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772F4ADF-2C99-48A5-AD00-5DA8CA51C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B903D5F1-97C5-4D95-AD68-A89C1646A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E7FA12E1-ECC9-4FCD-8F5E-2D141BFDA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05B5CC2B-1572-4D97-A3F1-B632C6A49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46F89D26-DDA1-4271-8709-F7BF9728B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7710642C-0116-4D80-ADBB-7FCB09ADE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AAECCCDE-9EC1-4FBA-B4B5-10A64718B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0F25E36A-E2EC-432B-9952-D5957578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06C9F18B-1F0E-473B-993F-88D772CCE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B7020428-507F-48C6-9E7B-5BA8DB677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1E50CE57-31C3-4DCB-8C06-83E8D6B47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8E3EA87F-1C07-4A29-A931-438A06B0D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8E213D3B-912F-4904-880B-7E3937285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E2F1454E-2DF1-4D5B-AD5C-D8399F65B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2676AC2D-CCBE-4B75-AF03-78351A317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86DD6843-8874-46B4-93E6-98D90F9C0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99969C49-0D32-4C82-86AA-5676C1237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ACE33AC3-1F22-4683-9EDD-156129D4E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BF74E00F-6322-45CD-B260-D84748B9C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EEDEA4D3-6CFF-495C-9DBF-E37015135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67E1477C-AF33-48A0-9BEF-3820FD631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2AFDE8FA-A343-4832-A13F-0BDE7C633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38C901A1-AE40-4489-800F-2A161662E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296BB4BE-8595-4EC5-9D12-94286E395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0DF411A6-CD25-4B46-BC4B-5B121C18A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6E131A83-E134-42F1-92A6-61ECF4462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38DE4776-2C20-4EBA-83BD-8D65B5E75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7633BB9F-1ED9-43DB-B7B8-C7AC94F37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DF0EEA55-1940-464A-8226-53F22B8A1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D54FADEB-EF90-47BA-83B1-6CF8AC9A7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A64F968E-994A-430E-96D7-72BBF1890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206FEBBD-804D-4D1D-B2EC-606DF60CC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05D480F0-E7A1-45A0-8589-F0A151267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CED82FC6-F08B-4764-A6B3-D99239988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52C4747D-1DD1-4807-9257-586B9BF0C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2FC08765-1CB9-4198-8554-2FFED7EF0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E3F1557D-0608-4700-8B22-C2084F212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318763CA-D94E-4260-AE98-A86513065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CED569FA-4C4C-43AB-BEC2-DC01C278C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A812F513-DFE1-469B-882A-1E0125F22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425C3A7B-1C2F-4E4C-9DBD-99A7725E8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29490094-CA7F-44DE-A802-2EF10513D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334A0266-565B-4520-BF96-5F96AA86A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451F1852-66EF-4E9D-BAE6-FFFC16723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ECF420CD-5FE3-4BF0-869D-C31364B0C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C3C2BD3F-5EF5-4962-ABCA-3E84F7B7A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E3556D3C-8DE9-4323-9BBD-86CC0F66A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FB508385-E136-4A59-84B5-6DFC1F5CA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8857B4C6-2B30-4FD8-A51B-9418EA3E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7906220C-EF51-48E1-ACFC-CD40B67DE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5B926E88-6B00-4512-B156-CE6698450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1355D6CE-2A25-4412-B52C-B5AA946E8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7C5CBF41-9B96-4023-AFF1-0EFB6FEA4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25A94738-D703-4B35-B8E1-0230978D9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8AF6E8C5-766A-4B96-AECF-21EE9F1C8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8B5F8DFE-AC06-4723-BA67-D5BF6C043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05052EAC-6878-46A6-B440-F905D02DC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F8E6BFCB-0F64-4000-B4C8-DF3CB02B3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DBB1D535-C233-4FA9-BBE8-EBBC28E6B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4774D611-6DC2-425C-A171-394DC068C8E6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95FC6584-5997-4C03-9249-B40C12430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FC612290-5958-4C21-92BA-3B0218056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23BC8960-40A3-4C2E-8B2C-0FEB95D96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41D2B327-F690-4916-9E7B-8A05B3E0C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3189FCA0-B65C-402A-A388-42EF0391F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3C447224-7C71-49F1-BC88-B7B770105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EFB7716B-8F0C-48C1-8BCD-30136D467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69003069-8DC0-46D8-A9C6-DC8BAB300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05AA46E2-CBEF-463B-BC89-7AA187896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376B8328-EC1B-4D68-8D63-76FC043DE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CB063221-AC86-4EF6-92EF-1EDA737FE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2997C674-AF02-4674-9958-E67DBA4D3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B3D6D17C-10AC-42D9-865C-12936A61C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08622409-45FA-41C9-9785-3CBE653A9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2A636FF1-0175-4C8B-A8DA-BE7016386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4AB75AE1-FBD1-43AE-947F-B262AC502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63C42365-E365-4F4E-84B5-43778F8F2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C33E7263-C31D-4490-9B1C-22806CA7D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074D3A05-F886-4661-88A9-EB33A9EED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26E9B90F-57F7-4456-9E97-EC93D6F94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A738D30A-A530-4F86-9385-FF8EB0208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BF9D0C1F-EDD8-4CC6-9F49-BD266D791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AB5AD49B-6941-47B2-99C4-3C0E566C1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142C71D0-A83D-471D-8135-3E3CA2B60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5789192A-B08A-4E97-8312-92B446149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1249B6BA-E833-4B5E-9664-4A99140B0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DBACEB32-042B-47F9-A473-66CDC94E4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05AC9D43-407A-4950-A5F2-77A02F573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F5603C55-533B-4A20-A30C-BB0ACEA14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0F84B9B6-FDCC-4B89-8313-F25DD8679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9E646305-8040-463A-95B1-773E300AB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1AF59AE6-7381-4437-B7D5-EB8249626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0DCE2BC9-711E-414B-B0B8-1A0CE206E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489CDD7C-92FB-44F5-851A-30A25B0B7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36FA7AFD-5CC3-48A8-83A5-994A57376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B6531300-F634-450E-A862-E0D32B53B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B362528D-F201-4180-896F-3C3B678F2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B83BCD53-BE01-48DB-A158-C4121CD6A7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32D650FA-B11F-4770-BF8C-3DAAB8B24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786FF6F2-C16B-495A-B6E5-331A1A015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BB60F374-E691-4F9A-9A78-AA2E281A1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5E8D60EC-005F-4158-8A5C-EE645E30C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A1AB1F5A-0975-4DFF-810D-5B85CBCB3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4A4E1E42-BB9B-4F85-B626-957F34874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624EBA7F-D1B2-4AE7-B419-315D0A3FF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8930475D-1D02-4218-AFFD-756D74755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A8F0FB93-00D6-4884-914C-9A19B22F2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55DDD7F5-91DA-47FA-8A09-B7B77F707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F7B593BE-5E9C-436A-812E-6C1432644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9985627E-262D-430B-9EAE-94171D913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AFB17999-8DAF-43DB-A68B-35AA83EBB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A7F10771-EF63-4CDC-A6AF-5F71B6FE0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9E606D0A-5588-495E-BC51-DFF93C6C9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1FEA87C9-FADF-4CB1-9DCC-28A14FA1A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EDBF0ADC-1ACA-49AE-8679-27FF8E326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CFB6C426-91C0-4A70-B71A-3738938F1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1E102931-16E0-49F2-AB7E-761EA0D53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9AACEEB6-9700-4005-9534-E39CCABE1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658F47B8-DA0C-4147-A845-8886808B1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C69AE5A2-221E-4067-B3AE-F90ED9AE6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CAF90F75-B700-46EF-BD90-9C40F5448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478D848F-9D42-4F75-9661-56385F1F4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0101D4EB-4028-49A3-A6E0-746E3CDDC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0082D319-CA32-42F8-9706-9DF81A7D1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D221457D-6B60-4B57-8F26-55E99915C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7322BB32-2F51-4217-AA0F-A51C9BD27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8CCDB590-BF8E-4067-9106-9142BB410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40DD0A5A-7E59-4CC8-B33F-0EF2EAA9B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26ECAF0B-2978-431D-8280-1572DDB49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6281D4A3-83E3-41C3-895E-F9B9E5521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52C34725-0D1C-4BE0-A83F-DDB89C72C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3865557E-320D-4099-B5B5-25EBD13DC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D09BFA85-1D3B-4071-A2C6-4B6F1D2F6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E89517C0-94D2-49F3-9DCE-F8D74D518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C5229929-5D90-4A20-852C-83D1BDC5F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79571FDE-96FF-4F8E-B2EF-E83DA66FC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CDEBC699-B0B3-4CF7-BEC2-78F641375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C17E9788-4A6C-48B5-9AED-8549AD6F1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20608185-5CA2-4FF0-8981-6B788EC67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F4DD041A-5A95-4EEF-B756-57A3C1366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E876B0E5-97F6-485C-A20D-32C6E8CD0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6FEDF7C9-65AA-4CF3-BA4E-150527F3F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9BECB225-BB5B-4780-B835-765CCF461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B89EC821-BCE6-4E59-AB5D-A1D29D9C7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DEA5BA13-0A7C-4C70-B01D-95D439B51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0AF0FBE7-89A6-46CA-90D5-BB800AF01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AA440134-E6A7-476C-8036-2A7E0E411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05757377-9275-40DD-B8D9-A08961440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CA9B1086-68FD-460F-829A-9B2DAF829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6DF2C43F-C500-43D9-A386-3BC7F1C56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DE1C893A-DE73-4CA7-ABCA-DF9F4490B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7E0FFFAA-FFF2-4D32-809F-C2740600E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DB45298E-0C0E-4207-8BC3-3989F7DE0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2D81BB68-28EF-4ED5-BCDC-01C06D55C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1366D28B-3970-433C-B3F3-AF84C6C3F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F5B5F32D-78AB-4FA2-9E37-46E4EC580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76F7DC87-C463-414D-AF1F-D1232133075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F970EA40-C3A5-4D4C-9413-F99B676EC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03A1B2DC-C6E1-4535-B9A1-5EB969111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34C5EA51-8C61-4815-8991-3449A27FC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3204CC7C-3900-4DC8-AA49-131DD90E5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BAF0C1A8-C8E9-4938-AFB4-71FA75EBE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23E18D3D-8D31-40DC-8FB3-A72F0E052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AEF2F81E-89E5-4FBC-8F25-82105E178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882A8D1C-D17E-4364-9209-D4D10BCD5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1712D3C6-BF5A-41DD-8159-EE80A0FCE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CDADA105-B9C4-4DC5-85B7-5337837F0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14DA7E0C-3091-4616-8C15-68229C99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4432016C-B833-47AE-AD74-942F17C86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4C6E1BF0-081E-49BD-8210-E798A00754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73AA913B-A8F2-4287-868C-87D47AAB8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0455284C-13FA-4578-A5C6-BE4E21686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8030FA5B-834A-4CEB-8C48-C9DC07E03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80A48014-96CC-449B-9D9D-07E8F2D0E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28A921B0-DE32-42FA-BC14-024931AAD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09F86A16-8DCB-498B-A64B-76E24D013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9CFC3665-1D30-47A5-8011-B96AD1B98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D98DDB02-5944-4F4D-B822-9D7F77D95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3853053D-7BEE-4361-BF85-3115D546E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E81EA840-765B-46F8-9C65-D0556FC9E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C743C7B0-FB87-4D6A-A4EE-9CF797309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EFB9770D-1172-4021-81EA-3CB047C46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DD445ACE-2FDD-4E5A-97A6-22A6BB022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1FC1344D-417D-4B1D-8B92-F88490DB6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FA19AEDF-9C1D-45F3-836D-15DE7517C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61789100-159E-4BD5-A95D-BB17D96FF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38C616ED-3A6A-47BC-93B0-FDDCF0D79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27D6063B-E7F2-4BC5-BEFF-02AED85D2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F60A82FD-D5C4-4324-A4C4-ABE1CF91E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793383F2-F665-45FF-A8F2-47F698C9E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D1DC9EC2-DE03-4FFA-9C81-84E250B3C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C12CE478-3183-4373-8468-EC8B42605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0C8AAD87-7069-41C5-B789-DC75012DF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B47C16D1-201D-4D74-8CEC-7B9D0C2F7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952B4A5E-CDCF-47DD-9E57-A102183C0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3984BEA2-8F5C-4D5A-B77C-3DCE5CFEC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38C78DC2-AFB2-4D6C-B53C-26F557086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B13571FA-9903-4716-9B77-AE43E2F00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284C2AEB-F670-4FC4-B6F7-B301E2156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7F9BAA34-9822-484C-8B54-8F4E69B98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58B4FEB4-AB18-4812-882A-B3E8342DF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2F82B4E0-8FA5-437F-B4D4-36CA4EB3B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180859BD-4F6C-4D22-9F40-2D295884D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93DCE91F-0F09-418A-88DF-576A8D92E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A50AD1F0-B2EA-48B6-9CFC-C0A66ED56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A759ECB9-67D7-43E2-A8A1-934468D5C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D74838D7-C1BB-404C-89E9-424DB0FBC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30291FBC-FF7E-4961-8951-8AFB91077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251A3271-CDD3-4DCD-AF47-8AD52C705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19842B55-B34D-4D7A-A1F8-DB30B3393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C57557BE-2725-4839-B9BE-828FACDA1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E0CCA03B-71C9-46A0-B56F-B370D4575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95220076-2126-4FE7-B625-E0D0E5183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B3FAF192-43F1-4733-8AFA-6A478A990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45319E19-12A9-406D-B059-46C974044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7EC287DA-44B6-4C36-8A08-643775DA4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EC68A11F-31F0-4E3E-A3B9-921DF58A9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6963BB5B-A475-4BDB-A53E-53C200BC2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06F7047D-E04D-43E7-868E-0DA28AA46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E3B62502-A294-484C-8357-4B9CC2BBC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CBF8AF6F-4342-4F12-9E92-335428470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0B9DEEDD-FA10-44CA-B657-D614846CA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6BCD1BE7-824B-48B6-A6D7-12F608477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FFB1BB04-56D0-4515-B486-585BF934D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601452A5-451C-4F0B-B530-21097F3C1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50F3CED1-B9BC-4F4E-81B0-46A08B0C0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CD7CE874-67F1-43D7-BD80-3F6623530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3B56BFD5-558F-494C-905A-51C2A9E09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E5BA52FD-F7F3-4915-8BF4-D0C7293B8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92B8C359-E967-4DE6-9803-090465297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64D9BA62-F62B-4189-ADD2-2D93D9996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D1C63649-556E-44A1-A838-14A79F80A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B18D5CAE-ECE8-4D0B-99DF-3BF45EDCC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AF6A85F5-3578-4C86-9CE5-13AB24F58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54F6C089-30C6-4CF2-A20A-1CADE9364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83ED4291-B965-4DB1-B46E-9EF593C27F9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132D76D9-1C5E-4FCC-93C2-244B69372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7C2128B7-3108-4865-B755-566731FDD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FF0FBCA1-B732-4B23-A4A9-7360CDFAA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EFBA3FF7-EAEF-4E7B-BC13-02D49E98E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F8D48C3C-2928-4B8C-B031-13FBF71E1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9241D7A1-4924-4D1E-B60B-C67134CB0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16CADCDD-225B-42E7-BD7A-AB39B1A93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C271DBE4-1B8B-4C80-9F02-3DE9B9B87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0B581A20-3373-4DA1-B8A0-59080778E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0F08F304-FFE5-4A5F-9D71-70B2AACBE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62286ED8-9A89-4A0F-BB5A-CC3241D5A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3BE83421-661B-4F18-8773-8D41EFCE3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9EDDE3FD-A165-4240-AAC5-3F3F03CF4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DBF0D5A3-589E-4C5D-90B3-331D43E9B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F47ABACE-ED4A-455D-9B1A-1B8EF2783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E1D633C8-48C2-4CEC-A43B-880D4573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6573B157-F79E-419A-A92A-5FC0A6DBE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D709FCC1-BE31-4D6B-83F9-50D9FAF67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2959B6DA-7B64-4497-B065-AC595B37A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A345BDDE-86A0-48CE-BF23-99F54525A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B023BE56-3FAF-4F34-900A-505171F3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1585AB46-53E1-4E09-8794-FBC06A073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A33A297A-C5AE-4151-A7BB-AA80DB854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CA4B37A7-7C8F-4FAA-8853-42E36B8A0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E508C599-7A23-4ACD-B526-0B79865D5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DB6BE37C-04DE-4155-AA88-4D210909C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651B8191-4CD6-44AD-B9AD-0FDD6CBF80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B2E4F12D-6536-407D-8C68-29EFEC2F1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9DB3A54D-03FB-4219-8A28-E11CCA201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C8987D5C-5A27-4299-8EA3-D431D19D4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95A88C58-6B37-48F7-BB6A-CFD367EA0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1163F382-CCB9-4889-A782-056E26AF3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6FC340FC-FBD2-4F2D-9FB3-023900BED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8C2C5415-A695-494B-B439-CFDDE6A4B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A3CE12B9-3989-4F88-ABC0-BD5299915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BC53F999-1D45-43A8-8F8A-9B8E87EAAF5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711E31BD-67F5-482C-92C3-11905739C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389B332E-DADA-4A5F-88A1-745E46B8D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33567492-A54E-41D3-A53C-1340DB762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6B6236BD-68D6-4DC4-8682-E96F0CB52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73374A9A-8CA3-4E20-9330-3CD0CEA0A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1DF742B9-1A74-4F93-80F2-2E3EA89AD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3536AA3D-4F4E-4EB6-A9D9-4B9F918FF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B10CCF5D-1F16-4348-82F2-59615B7E1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2315BF51-0586-4032-B29F-D70AC408B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6A3DC9F8-F0A5-4E56-9389-61FA37103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0B6728AB-9579-4B6C-9DC8-BD21CF76A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93E81A0A-9A2D-456B-8268-6C361FA56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4DE45C17-6549-45E6-BC2F-6DB531B8F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465054AC-4EBC-41AC-B9CE-67F34DFC9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2EFC9F0B-195E-4078-9E32-A4F4BE1E3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5FBB4B1C-0E19-44FA-BE53-E3AB31565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34861643-BB4A-427A-BA47-E2B74716A4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95AAE107-C43E-4324-BEB8-895CF229E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D4516B36-9052-4BE8-8FED-5A01CE9C4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AA8EE361-35D6-45D2-8C39-3C8C2FE95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BA65A8FB-234B-49AA-83DD-BD889A398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89F6E72E-106D-439C-AC5A-179BB7045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277D99F1-809D-4556-8918-1F213C1FB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AFF5209E-525C-4D9A-AFFE-654B79A01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CE6802FD-46C5-4330-BA81-53EA34221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B5BFB6ED-EF9C-419F-B300-2357B54DC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73FAB223-0899-45F9-8943-3E2B169C7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7DCCD71D-5835-4705-8D97-4FBE29A55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70550287-71FA-4C7A-BD23-0DA30DE49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A6532D56-8925-4C1E-AB15-C779930E3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A6414CD5-8BB4-4B62-902B-17DDE54DC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A90D109F-2057-4B83-A030-DF439E3C6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6BC927F0-31DB-482C-BBFD-FD9FE5667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45C035D0-3FFA-4A4D-AD22-010E769A3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ABB114CF-02A1-477E-8662-A3CD8D782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4509AF86-9A22-4FB0-9981-B903B5BF2894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CA46ED08-1CEE-4144-A037-7D7F0B58D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1F8E2C6D-0976-493A-AEC7-0BA2986F6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A2418A8B-F945-413E-B019-7A5EBDFD8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4E859091-21DE-4D49-B79D-B5BCA8717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A96A8372-F045-4F41-ACA1-50EF41C4E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57454BA2-EEDF-44A0-A723-684CC13D6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9DFDB09E-591E-46FC-9459-F43CA38CC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262F4333-628F-4FF5-85CE-B84DA1E0A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042CF8B1-1511-4B73-AFA5-A901ABE30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D36AD548-A3A1-41B4-9E93-A08EE0AD4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A6402754-8CE0-4114-888D-2650D5290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FD1CA462-5CE1-43CB-89A9-29EF50501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D01543A2-5615-4EE8-A48B-65BC6FE65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0B60C0EC-98E0-4352-B54D-81B5EE21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1155E86E-B38F-4E6E-BDFB-FA78519CD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409F8168-8301-4CFF-AB16-A7AF57330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C13A59A6-5EBF-4D61-870E-2D8606385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F74B4182-5685-419A-B297-73C22BF59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85353556-8692-4EF0-84CA-CC9EBDC66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34E95F4A-BA16-4D1D-85F5-3291BE1C1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2174CCDD-BD66-491D-B51D-524FF52D4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C7DF2614-6643-4AA2-A8DD-A951C1938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067CF916-10A1-41A4-96A5-8C7A36A3C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F16FD6C6-09B7-4A8E-BF71-6CBFBDE5A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455818FE-A5F3-42CC-84E2-BDF3C3B1E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F3DB73B1-D54F-4662-8EE3-E59A1283A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4C9E854F-5FA3-4222-A45C-143BF875C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E4089ADC-6647-4103-88DB-33A879AEA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DC2520FA-AD44-49F6-A9B4-6456755FC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3AB124E3-8667-49F2-90F1-EB2928B52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0F4ED645-EBE7-46E0-853F-ADA91E012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C5E29A13-83A7-4CB2-9F1F-06F361901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7E135521-D394-4472-AF59-7E28139AE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92C22192-1301-4896-A658-B2C327A12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68512DD4-6A90-4D5F-A931-094BE2C01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78B303FC-975A-44F8-8F99-3A7D6269C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D7699A0D-3593-4E99-8A15-B9E5C89A0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87597C11-DD6D-4C7B-9A24-9415530B2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C251D1A7-6924-4276-AAEA-A7EB4D982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7DE09DD9-77B2-4249-8CAE-6AFE3CFB3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9D17BAD2-58EE-428F-8B83-CEC3F5FE7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6E49B71A-0F1A-4908-9C5F-FA80B76B1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1D35F410-B22D-4029-9EFC-8AA46CB3C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9CAB308E-79E4-4850-A216-9BD90887C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0EFBA159-3213-4E54-9015-66337B275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D7419FB1-E9B7-4557-A8D5-9159B9F01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3DF1ACAE-A519-4F3A-99A2-1A4F95FC7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66D62C31-85A2-40AD-9F7A-273CE871E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C0F52D93-EB25-4592-B4E7-9ECC536A3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14E0DE3D-D199-45DE-9C3C-590D08040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6614FBC3-240D-4134-A924-7D083BC7D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E5D43DCD-6AE3-45BE-9F7B-BA7D9E2A4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8F49396D-CE06-4787-93BB-9CC346D2D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78019116-68BE-459B-BF1C-DEE53D648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1EA502EA-A119-4AA5-91C7-8D82E1336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97A3770E-ED54-4EEE-92A8-37B758AE0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893A2482-7EDD-4D6B-8051-C626F3897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9DCE577E-3FC0-4D70-AB38-AF6986334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FC28E56F-2F9B-4532-8A63-D2B440C430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58B7D415-020C-4C42-84FC-19D1D70B0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3EC23213-CBA3-4591-AEFC-915F627DC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FA5461BC-015A-4D15-ADE5-960D4BFA4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399E5EC6-4228-4266-810C-B197B561F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14660FE3-EA94-435D-A410-EA3976291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4F759672-23E3-4779-9A1A-F6F4A35B1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8F8C57D2-23B8-4CE2-B4CA-F952C6732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AAE2518F-A474-4A2F-BCA6-38EEFB606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42374ABA-2CAA-4F92-A25C-CE00B0FE6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C78B1BDB-56D9-46F8-8B3C-6915AB5EB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1E34F0B2-57A5-44E9-B888-22C234128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BB35FF6A-449B-4A08-98BB-2093E4D12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4273E7F5-0379-47B2-AF6B-AD0449DDF7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B35EA8C9-DD5B-4B90-BD4D-0DC97E05F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1BC565DF-EC5E-4449-8A12-5F9FA8D52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F6EE3F9B-A242-46BB-A947-62D60F719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02B78C9F-8CF9-451A-B176-D8A09B2C5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616CC2F1-C0B5-4715-A622-3204C38BF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3A5F4ED0-0571-4F93-9657-29E7D62E3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EDE4B184-1A40-44FB-A81A-78C294634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A2FC556E-171F-4F52-BFF7-AE07F6E1C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20AA0B6F-D0C8-4473-AF18-864989D31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F9B2D428-4009-4879-B755-567987578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E2CA1F3C-45A6-4089-8DFC-FA4D4B990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EB115776-945E-4AB3-92D2-98680B90F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B5AAEC5F-22C9-4BCD-966D-CA406D8C3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CFF8132B-4843-4042-9B87-6216546D3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F2ECD2CF-63E8-4260-AF57-016A84FE3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169A4798-70D7-44A1-8C90-E58BDD227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1ABE3D80-F814-4B6F-B349-E8A4BD1B7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FB9F88AB-A99E-4E7A-9BEA-650F1C384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6A1AA6C7-C55E-49DB-B48A-6A7449111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B5F17F30-CFC7-443F-8B1E-6782BDEF6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B7AF07FF-89B2-449D-BBBB-242521329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42BB86C2-3D3B-4735-B12B-D7B61D3638D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34565E51-5137-42EF-84BD-378E37B02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26428E47-2D28-4376-8283-B28CBEC75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81A716B4-11A7-4C96-8BB7-C0150B824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CDC521D6-1E95-4EE5-B62C-94378F529E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703A89E6-3A84-4C1D-91B5-B25F4F91A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A6DD5195-FE7E-4EBD-8AD0-77E80E817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77D8759A-5F35-41A8-A0A9-E02BC5FB3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A56E9415-D22F-46DB-B1AC-B081A63C4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4EB998EA-34D2-43DE-B977-76BFF0526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756D2A62-D562-4D6F-8396-8E58EF783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D605C7A4-9C83-4D76-B758-6759DF770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74E55C68-3CC5-46C9-9BF1-D9816DA61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0755E06A-592E-4655-A7F5-1618E9397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D14472B0-53F3-477B-8567-E5C7B7421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D0345A5B-533E-470B-8472-79D23C2BD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2E2A16D5-0231-4FFC-8F93-914C8EAAD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04993885-0FC5-491E-8B99-641E1923E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D2D0EAA6-F347-4ACE-BEAB-6C3751DD1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E9E0A066-8CA2-4169-B239-7EF2C576C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E0FBF2AC-18A0-4C79-8A17-0A05D2631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C195481E-F7F9-4344-BFC2-9D62E77AA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A74B3B17-9612-4458-82B2-5FE8499E1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509631AB-E065-4B08-AD48-9923ADA8E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DE3A957B-49C8-40A0-AFDB-E15E3548B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C12F8345-5D25-42B3-B02C-EDF6EAE27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2DA1CA41-9280-47A0-9E8D-7AFB508AB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4700AB89-CC60-4684-A3CE-CF380492B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EFB90429-3BB7-4F8A-A11D-BBE76731C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14979EF5-B648-4D40-9827-797500199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F8A54D77-E2DB-4129-8CE2-371A1A5E9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B755E9E3-64ED-4A83-B6E2-7CBE19674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7975AC79-FCD8-4584-B163-03FEEA39E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2F922D38-9A89-4CEA-87CE-232D77FB0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2654ACA8-CD9A-4895-8122-994A92CEA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CBB23310-76FD-4CEA-836D-A3689F841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EAA399C7-337C-4932-86DD-E48665B1BB6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B5C970BE-C83A-47D1-8CF5-BF2D412E3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8BE4AD43-5D15-44C9-8204-C048F8719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4067EACC-9C42-4C62-950E-29B0BCFF7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68714D40-4C55-47DC-A94B-93C2F5E73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2F78451F-3B3D-4283-B22A-191EBF76A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62514939-DE4B-4522-A88C-C0FE0F5EC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895DF924-AB27-409A-AF46-E6401584F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E93A76E2-CEA0-47FA-A875-33BD7A77F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ED0030C9-1B96-41F2-867B-F76D9E50F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123B81DB-89DD-4FB6-A822-5BDD251BE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2E092D12-EDA7-466F-9247-E36295C58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37B3963C-6F6D-4CED-B5B5-C2D3548DE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4C5D24FB-E352-4894-B581-696631B30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52646656-1A14-46FE-8B56-E6BB01271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4B8A48A5-DE75-4822-B5AB-6728DB00F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7666FBFE-CAA7-4B50-A4FF-97C0AE7D7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7700254F-6ECF-4663-BDDC-3926154DC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5A2AB5DA-B0E6-44B0-AE8A-4364FFA4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157B64F4-D4C2-4E50-945F-3F9A36E1E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1FD4F377-5A1C-481A-9046-78A1AA6BD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B658BB15-9038-4A20-B1BE-335436438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4DFB452B-6DE7-4F62-9B9F-303C8ACEA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1EA88343-B921-4ACC-B24F-EE6B80CE0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8B55FDDB-2716-4C64-8DD3-FE87651F9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D8C381DE-E09D-428B-80C3-20BFC3A60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B115098A-A91E-4D45-BB6C-8FE11B567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C0C3691C-FFEF-4770-B5E9-A0FAE6E42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E96F1C5A-0959-4213-8098-8CD1D6D9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C42FA9D8-5FDD-412B-87CD-4AB658FEE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3EC37192-50E1-4825-B44E-C5CA13FEE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7758E82E-F808-49F8-B903-E2870C8D0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64E08E46-CADF-496B-AA69-91178DDF9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FCCD65BB-A76F-40E2-B662-72B01547C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A18E6665-77E8-4755-A216-D5D55562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231B1027-873A-48CD-8AD2-CD2C3EAB7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FBFFB976-509E-451E-B31C-23B413710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37953D8B-CCDF-44A7-BFAB-9943DC28A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121308AB-15A2-44EC-8B41-896699991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42799B72-2E71-4000-B4F1-8F69CEEF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15268DF8-2937-46E9-AC5A-236FA3F7B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34E5A031-8340-47C4-A7A0-792EB0EAB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255BF975-69ED-4AF7-9FD1-1ED2923EB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FC0C215B-1537-4F81-A5E8-D57FB5F83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76FA500E-CE5E-442F-A0A8-3DD79574D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178B36F0-9F7B-479D-AE8B-A9A13A974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07C39ECE-1C66-4366-8D80-BB9C7FC05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FFF74746-CA07-4134-A48E-19169A06D4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4D578AB9-9BCF-4FBF-91FE-52C4E0002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FEFC576D-42A0-4DC1-9E34-70E61C54B3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0B93E8AD-119A-411B-B380-79374DC32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01A6935C-84F9-4641-8C7D-AE914556B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0A0380DE-93B7-4C97-9B73-34FF26B35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5AE73F37-1492-4C91-93BD-E08690B06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AFF0A9B5-AAD9-40B6-9710-18446573F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ED0DB924-F716-4799-A5B4-9E43813F1B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9301464B-217C-4EC2-82D9-CC4F7941C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6A2444B1-C51F-4764-8BD8-5F0A71A28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CEEFF8ED-1C47-4449-941A-7A81D72A4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5F17E31F-651D-440A-82E5-F60E3BFA6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25F2A9D4-8DDA-4429-B2A3-1042F9403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B1F0F01D-5C73-40B5-A50A-0AB52DD47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59C524E0-617B-42A9-8C6C-A3AA6A2BD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197D11B4-6688-4A84-8150-67EF0FC9D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029C7765-99E1-49F6-9CA6-C2F8EA24C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05416B2E-5547-48A7-8474-FA539BB34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04C55B67-5EA8-4576-AB58-E28F61629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D462E0AE-07C4-4E80-AA43-B50D26028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DEC2F811-1C2B-4C6B-9A0E-AE674B824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13AAB4F4-2DF9-4587-B087-1624C64B7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35D15FBB-C2E1-4D91-8DAD-8B4B28B0D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A1AD385A-9318-41D1-803D-24402E119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DDE3FD2C-9F05-4B40-B2C7-B65CDED47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EC26A315-19FF-459A-A6E6-6502A2073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B322DCAA-852B-4DD0-BB09-49711AB30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4A8919CE-6043-4976-BA99-E735E90B6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7BCE0722-EEE2-45EB-8D79-88B3FEBE6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1B3E2F77-5F27-4D48-9F80-A6C0F1D87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8C03C0C9-D2C6-4F26-B192-8F609C617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54627CDC-A574-40D5-9A75-B9A3383EE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A05674E3-81CD-44A6-B591-1ED7547D3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63E4630F-DBF9-46D6-859E-B91D2E9FC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ACE085F4-3480-4908-8A72-EFD1323AD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E41AF0B1-56EE-4035-A00F-07E434822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BE6E6EBF-0ECC-4471-BA69-09D6AA793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C1402A17-21CC-4D41-BCD0-66A9DA557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572C5C35-B4CD-4745-ABAC-7FF248654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BA3A6395-39EF-45FB-A900-EFFE6409F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E96F885B-3672-4DC3-975D-E2329B7A0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294541FE-08E5-4C2A-B86F-F006061FC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B48E2D82-DEA7-4731-B4E4-6F0338659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EF429908-CC57-4DEA-AAD7-CE898588A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D5EB2380-E963-4307-92AE-E1FA864C9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172B8C9E-2901-4DB0-B7C2-468753D34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CC9C0890-ABD1-4C94-A843-EE0F7540E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0AD6CCCB-4ABF-4921-985C-1F22DAF33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9DB3D6AD-1E75-40F7-A4C7-694D12CF8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B63ACAAF-EEB4-4E91-A026-433814CB8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FD46AF51-CB37-4043-A788-56DF7DD5F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F850574F-EC47-46A3-9DDC-BE7131D70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6E62F14F-2333-41CA-9F2A-8C1CEA494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0E4347D5-1A16-4A30-BE3D-94B90C1EB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B8DFA6F5-77DD-4D43-AF2B-E5F533874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D1B2734D-FA3B-40D4-9676-C16920387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5030B7D5-CE48-4193-86CB-2E3517139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25862FD3-ACE8-4A7C-9905-B3DA35C5A6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7CD9EFCC-6423-4366-92F6-8CE6D5D81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D57D00B1-35CE-4703-AAEB-9FD3E4C81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77A6454E-6827-4CAF-98F2-45FDDE800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9D73BDB7-A3C9-40FB-B6F4-E5AB4B6E2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C4443BC5-8C4A-47E1-A7CA-C230A53EB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08F1B85A-B158-4074-A003-7FF0EF19D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9F251B32-459C-4C71-8943-523AC13DD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27BFFF26-55D7-4228-A8EF-06DF06E6E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A356CF8D-0D6F-484D-86AB-1D7D2E59959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55039F77-8EE2-4C76-9F5E-17DC2E863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857D3524-6DBC-4F33-B1B3-C75C5FF80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12E36AB2-3A99-4861-BF06-129200FE1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200ED3F0-DB1F-4549-9C33-1026C4991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3D68D2E3-7A1D-4649-BA8D-83F66158E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45263604-90EB-4FCD-A305-AF4E908F2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51BB5204-AFBE-4056-859A-ECE120C4A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D5ED57B5-32CE-4FEE-9655-0EF82B2D2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AC2E2B16-5E4D-4246-B4A4-11125ED4B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45ECF2A4-AD3E-48C1-A3DA-EB253FC96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69B8AFEE-BA00-4272-84DA-FFD49564E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DF91FED7-F6C2-4CAE-BB81-4F438D84D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DFACA7E7-D61A-4B05-A6D1-8C3C0AF60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2579AD33-863D-458A-9277-F815F2383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9B8CCF9D-8196-4C92-8F4E-91F769BE1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6129F6DA-C10B-4766-B6F4-6B1FB5CE5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9A4D1B49-1DC4-49F9-92B7-4BDD2A62A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E9ACEA23-01C4-4E8B-9E69-246ACEDB3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85A8FF64-5484-42FB-8ACD-32BE78E98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9AB96390-AC37-43C1-8A37-D1C4E4CD1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29454F7D-8FA4-43B1-9E64-937563B88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63A44AAA-F857-45A9-AFFA-338E99482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0C543DB5-B682-437B-B65F-6E964DC1F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E3D70C51-719F-4469-BE04-FBC446D44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EB2B05DF-4581-44F3-A8E3-26B3E11E3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F320A661-078C-4A22-95C6-515D184A20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ACDD7F27-65FE-49D3-BC3F-48A423042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FC2E421B-C6FE-442A-A872-4200E06B8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35796D5C-46E9-4579-B6FF-4E5E7BD53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E94E5220-D0E7-4A16-9C26-B2DD26A17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60901F0E-7DD3-4D66-B3CD-E8B9DFCBD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4EADBCF4-D22A-4C81-9E9D-6351D0AFF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17F13844-05C0-4E72-B091-34053DAB4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BA5075C2-5A77-493B-AD84-E85953023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22AA281E-3C6C-40FD-B8F5-DA6AFC91E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C9A7CA5A-E7C1-41A8-95EC-D4660CB49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F3FB8E6F-D8A8-492A-9079-DD64E1E5A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B461C4F1-AD1C-45BE-88F2-B46779898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76F342ED-23B4-47DF-A950-C0CCE3C84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07C035EF-8B27-469A-860C-A22DB568A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837FCF8D-5367-46D1-9234-6C0F57DD8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6192BB82-3598-4304-90BC-2A4804FFE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11656B2-7312-4DD1-82CB-9965E664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38B4B184-B2C4-4E6C-861F-FCF4082F8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A9C2406C-7CC2-44D1-BAA6-FD91217B9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668AA6C3-9DA0-4AFB-B441-A88F8FD81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971EE0A5-38FF-4136-A4B1-D757B106D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E03A2A24-9990-495D-A11D-D24851E81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21F49EC6-9292-486C-B7E1-9C4739647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9BEFEB76-E206-48BD-BD42-EED9B5871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2B146DBF-7AD8-4055-A0A8-C0642AB44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48D7F091-D814-4317-BC8A-5057B1E79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6FBE58A3-B12F-4450-96E8-B6940F3AA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9FC68C8D-F6A5-496E-B9C8-D6B3BC8DD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53F293DB-2DF0-45B6-A39F-75117F9DF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A13E77ED-7D04-4766-AF34-74D02A061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A8C7C9A7-B422-4F85-92B6-EBC597CC4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E7A49DC9-4A6A-44AD-A867-15BCBE573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29DD0EFA-99F2-45DE-8D12-3F3FE4536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0A98B652-BB45-4CAB-953D-A6E836DB3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D67C8903-B3A7-42C2-94B2-B58AC9827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323FA863-1CB8-498E-8E15-DCDB2E48C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A57A7A36-D60D-4CF2-93C9-6B8CB9CD1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829A5FC2-CE55-4C75-820C-1C66C2C1B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651395A6-B5CC-44DE-B035-E152FD1A7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4FD73AD4-237A-4743-AE8E-33B0152F4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59C507F4-D72A-43C5-AE49-6A8A97E29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EB5BC698-8111-483E-8B9C-C69C8F557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85A65B4C-8B49-4B5F-A996-33C930591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D3815C94-9D8B-4BA8-BD13-209B8977D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7737A05D-8AC1-4B63-9E5F-5970B98BA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BC42BFA5-3905-4136-B4A1-CCECF4E88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1440769B-CFA3-4F46-B2C8-6018B4895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E69D0F6D-41CC-45E7-BA09-783487FB7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00B8DB19-606E-4E97-ADEB-A666F3D9C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D86D030C-C40E-4320-8E84-DB4EB4341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75B3617A-C4B0-42AF-853D-2A099355F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6E647815-F4DF-40CE-80D2-DBBB254F4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7F62B87C-BB34-472E-A6B8-FEDEBA1D7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97E11560-CF86-409B-BA68-0B0D07137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48CA764B-0E3A-4BD2-8642-A6AA01D85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776AF78F-DB4A-4589-8A74-2A0F4C491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E1ED8138-C023-4B22-9EC6-25DD2C2C7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B0ED3939-4DF7-4641-B6F0-C421B2D88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CDC370DE-87CE-4418-9B6F-2E360B9BC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BD604CA5-CC46-4B10-A199-A663ADD621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50618DD5-7097-4CC9-961F-FB7510B45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D14F1BDD-AF2A-40D0-AEF6-0F209A0CE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6531DDB3-8D38-4031-B044-9A03C1202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50949E96-B50F-41A8-9861-44C2AF61D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CA8A9295-339A-4623-97E7-DFAE8A58A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733DD7CD-558C-4236-88D2-EA25A6B37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221A037B-6138-4346-846B-ACE85F8ED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63126919-DA3D-4F6E-9411-BF51100F1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ECBD2F6A-98CB-497D-B873-65A1EAF80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D54D048C-C931-4BC1-8AF1-96C77131A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95B506C5-C514-433E-9574-DF697A98B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E721D41F-BA1F-422B-AF65-CD2D9FBF2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48B63B5C-6D7E-41A3-82F5-17EEC519E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20398C24-1C25-4525-AF8E-3F8CDA359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F132C160-A8D7-4DA0-95D0-A02130BF6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B5E46EB5-E8A3-4567-B390-911F8ED29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16774293-22E1-43A2-B17C-8552E9DED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0B4437F6-F296-437B-BA4B-8D19A71E9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D232DF6B-EB05-40CC-9139-323E054FAB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2838F5FF-6E3F-416B-9924-BB4E3B9AD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2773EC33-FD3D-4DB0-A3F1-1D52557F8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FA0A9F19-EF05-4AC8-AC4E-DF59505F3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598BEF74-E84C-494A-9706-F322ABA6A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C2D105C1-711E-4A1B-99BC-8F87AB84C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256C8649-53FB-4509-BFC0-FDA8D69BF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B1474C21-9CC1-416F-BF48-14476E5F4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166BAE5C-B4F5-43DA-9075-A9462A725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39535FBF-FAB7-4A3E-AF1C-17EF833A9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305853A6-157A-41CB-8E25-9CDBD889A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39F9BAB1-82C0-4361-BFD3-1C4A86EC8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16667F8D-A5B5-4D65-802F-E54685D6C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492FA0F6-A12D-4E03-ADCF-AA60A7261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6B3D2C83-CE7F-4D9D-B0B5-C9AB9D60E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5DC906E5-FE01-4CB7-BAA9-B5A784627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CE4411D8-6817-4E68-B492-78F61BA26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6A9C3075-1725-4CA8-8747-84D87A0CF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0A453A77-3DF0-41EC-9CDF-341C04F6A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CC3EE80B-1C82-48B5-B488-3A65F0AFA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407C07D9-313B-4776-B689-BF2710183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C9B0555E-051A-47DE-BB14-5CB7B8469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9DAD235E-5084-4DC1-9751-BDC8B58AB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BD448481-00AD-4133-A1E2-15130740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5C53AAF1-ADF9-4950-B6B5-37502BB13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728CB871-BE13-463F-97DE-76E952D0E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737DB89C-0B12-4527-9E3E-4A2461BA8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70761AD6-809D-4244-B5C5-750316C4B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98051402-4FB7-4AB9-8BB4-E9B57F7118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C92919B9-CB45-4251-BF96-AC38BFB2B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06973184-AE8A-4A77-B666-4DCC4CE61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454F5AE2-5879-426B-B01B-C26F57CFB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3EA20987-6DF5-4F55-8BA0-21B886C44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8443D677-36CC-4797-873B-EAB6B92CD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35D7173C-F4FC-423C-8ED5-FC7552ABE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F36C2237-07EA-4326-97D7-53BD216B7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4E5E142C-72FF-4A12-8E50-8C129D00D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9CD36280-A878-4A42-A0B3-7936EA60A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A7105699-0318-4D73-9D4F-669B05004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2C09F5BB-9CFC-4C4E-88F9-5EC026E7F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8E41A538-4741-42B0-AF13-76D52583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47A66F42-77CB-4BC6-8A4F-14600FB3E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B74528DD-B3D4-4202-AC9B-03F7968D8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F477FC6E-4414-417E-9D34-EE1844227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DD2EF1FC-5D12-4288-A734-E1C5A302E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232D8233-0D18-4751-A5CA-97042706D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7F0911D6-7D79-4E02-9B0F-E71B00685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2E2FFB6A-9311-43AC-ABF0-474B95263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C6124356-A389-4073-B59A-480C042D0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1F670820-2EB6-4F7D-B501-BC274CFDEB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31CE3A20-30EF-4BED-8148-78EB8F14A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06F0D350-D6A9-42CC-97AC-52CDF7CECF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0C45DEF8-526F-42B0-B32B-7C2B210A5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9CD27B28-E9BE-4B69-806A-4564B3AE5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87CA8773-F442-49B1-B00A-908AE07C8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B83C3E20-7376-488E-B6C8-E19D91A3C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DF335EED-E8E0-4D78-A591-72689F163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611D96F1-30BC-4145-847E-3EE543ABE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E39DB515-28F0-457E-84D5-FDA1C2F16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68533A7B-726D-42CC-A3B6-3C621654C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09918AA6-808D-427F-9356-108B57252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8A7FE614-1303-4B1A-8513-867322C16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0C3A2C7D-E2B0-40A5-AE7C-3D04169B7D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0E1C9C25-63A4-4D59-86EB-5DBAE2DAE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00035909-70E0-4A24-BD13-6E723FFFE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C5F53A0D-96DF-4903-8684-E02AB8A22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E9ED4AE9-D9F2-42B4-B4F8-D4215FCD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31E61D52-0505-432C-BB69-89E04FB77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DD137D4E-9807-4CAF-BFA1-A554A8BC5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FEE07AF1-4F46-4B93-9840-9FC8F0CBF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41897A8E-B501-43CB-9429-664B71C1B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A5BF3325-2D25-478A-ABAF-3B56BFEB8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2AA332A8-872D-4F84-A717-237556A11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B815E43D-0ABD-4D31-BA5A-CB2BD029B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854F1246-51FA-4C56-9E61-BF3B3492C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076F9BDC-C69B-4D3A-8951-E4611AB2A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AABBE489-4716-4A13-8933-2C21ADF4F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05614C8A-A148-41E9-8B37-866CA0952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AB7857B2-EEEC-4F48-91A1-5F389A24D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0FE5AAE6-A7E4-4DBA-96AC-0DAFD6B12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97C16A85-D6EB-43A7-9059-64923C8C2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26E66F37-639D-435A-960F-7476EF569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08B4F896-DA90-45A3-8374-37C236D57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FA255E20-4DB8-4B54-A210-4983911D4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F6915F52-D2AE-4C17-87F5-EE2ECE41B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B2F26F35-1E7E-4C03-AA1F-C0DF8A583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E0F29466-7022-4689-9E95-20DD62D60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78D80705-FD34-4DC7-BF90-AF4B6E3F4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94F4AC1B-7E3C-4458-9A8C-FC170C9EA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BF3670DD-398C-4ED8-A803-C2FDA4A37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1457A4CB-7FA2-4204-99AE-AEA9B1192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583C12EF-1C5F-4FB9-A9C7-FE92889C3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F53F9874-D749-4512-A9BD-901403BCD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B91FA113-76A6-421F-9C15-C5AEE0A25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FD7D64EF-F61A-47A4-8A92-9C85F09DD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12B50436-BC12-4D2F-AE35-17486287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DC560B2C-1B36-42A8-88C8-A109CFB10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609BCD26-9428-4F0C-B4D4-E2A15715E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F2F3A9EE-5B29-4931-91AD-25435BCF6A3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C10E2744-3D91-4782-A04D-64995B62B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117EFB18-E2F5-45CF-9332-E9B0D897C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2D577B46-BD04-44C2-9E56-9C53F7F27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0FA51730-4C70-43A6-AF58-A2E299422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DA22F7AB-7DFC-49C3-A3BE-34C06036A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F5FB8ABE-CE85-4B92-82CC-A6214D88B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DC6CDAD8-AC18-4C62-957D-4D6D31D8E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2F21E3EB-68FF-4BF1-8E1B-566D8C73E7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259E4E6B-B75E-4EEE-B579-D44CFAF6D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D26064B1-DDD4-4771-B357-AEAA32EF4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03A04AAF-1968-49E9-A2A9-C92069F91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6D5CA2E1-5247-4BEC-B241-D1FA90A51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3CAD0B4C-11E6-43E2-BF51-7AA9F2321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8E16456C-D254-4C41-8AD4-89CAD3AC5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F8A3F79E-98FC-4F26-9468-34E547026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7A9E0BCC-EE17-4F9C-8D75-42DE8BDA3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F562360E-C3A2-4C70-B025-33F0FBA9C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F757AA50-4CF6-49B9-B7C6-ADBFA049A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55B1194F-98C4-412D-9558-AAF547E0F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45FF7C2B-4B66-4423-A406-F1130D8F7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018D1AB4-7F07-4A6A-8014-AE68EB060E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4B36C002-F0DE-4B38-88F2-0F37ABC22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3D43774F-EDC4-4655-8FB1-71363CDFD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F01FCDA3-1BBF-4763-867F-4A8E3B987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96909842-8046-4647-8F20-04610F98F8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80C6C5BB-5E77-4B5A-9A29-4ECE025BD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33B590FC-2A28-4B4B-8C22-4564F7913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3D41319A-5D7A-4F27-A35D-97E3C8FDF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B0AF3265-0F4A-4200-ADC3-0A74F70AD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60455AEB-1FD1-471D-9E12-E6F39627D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284B4F29-B119-47D5-B769-230637478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81A978EE-A8E0-4A7F-9B74-D5FDB7463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BDED11C3-5B0E-4ECB-B0E1-A43866EBB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E469516C-9D11-4123-9471-A5684FF95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6024BE05-27B1-4F8A-A00E-09A358B3E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01FAE7BB-490E-4FB9-BCC0-9B74B6033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7F66CE69-4E42-455B-A3E5-FEB2E4427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EB585FFA-DBE7-4EE3-BEC7-818595676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D8857D6E-20BF-40FB-86C3-D20BE1E0A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FF643AFC-E124-4603-B629-41F9C18B6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3CBFCBE3-AA03-45BA-B3A9-F99F47766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00E195E2-24EF-4EF5-A241-E46DBF4CF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2C04C50E-3CA0-4FDB-8EEA-3444B1B51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350C2F6C-B3C1-4A20-8274-576835612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847CD132-0CBC-4F41-BCAE-582E98D41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7F112354-1B0E-448F-9F17-60F7DD047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49294710-FCEE-4A67-BF7D-37320579D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0034AA58-6717-4EB4-A6DA-E7A432678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E2A4E503-9A4B-488A-914F-2E0333D7E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7F0A71C5-EDFE-46B6-9E0E-831CD0ED0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C4B87ED2-FE50-48D1-8A7F-06720ECF3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E5D1FF60-11D4-41F8-84AB-CE631C6419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3039D69F-D0F1-48E7-9EBE-DA83D0AB6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7E26DA16-B33F-4B8F-849D-0DFAE3E1A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1F15D632-5B4A-48BB-8017-343F335EE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55C10DCE-E01A-47F6-9936-D2780E292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B90A9383-124B-494A-A6A7-E0D33992D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54337156-8FEE-4342-B388-EC4897FEA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6FE84744-0DD6-4FDA-AB59-CA46DBE35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9BB30F45-02E7-4B4C-B063-BF261F190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C68EF319-DF2B-4EC6-BE48-CE264656A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7EDF62BF-7B2A-4134-AB4B-0E737CE66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007BBADA-BFD1-4F77-AD97-16CAF5910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E4140AD2-EAA6-45CB-A987-25D4F89C5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88A3F648-2E80-4ACD-B2CF-8E5F8F68C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92EA7F84-122A-487D-AC53-D6A24009B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53B49A49-2615-4359-81BD-B4FA47789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F1108088-89B1-4154-BDD9-1CEF2FC108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E91CCA0A-0B51-4940-A0A7-8E6315ED5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B5B9F25C-3318-4FA9-A0B5-BF4F86A3D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7D62B672-5521-400B-AD9B-FEA01B965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4BA8CE8D-A6EB-4A40-A970-A3A18B416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EF5B8A4A-7171-4127-ADB7-8DDBC08F5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5F3B07B3-9A00-4458-87BC-1731C0867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A0EF4E85-E072-4982-B36F-A860E822A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1A96241B-9F95-4ECF-AD8B-E13E494E6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960FE6A3-6C4D-4267-8BFC-22C11995D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171B31E3-A438-4D93-9619-1F4F8A945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6FA75D25-FA69-4CE5-9C82-681304E00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68F373DA-DF75-4F11-8F38-C398724E8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E536BA13-2B43-4C1F-8547-38316E729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B3A27BA0-7A37-402F-A085-6753906FA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6D0A2142-BC15-44EC-8AD5-EB79AB5C1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1FD2C1A6-C85D-4EDB-9FDD-409BD6F5D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C6F1C37B-7E2A-4115-84A7-0C6435999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F99D29E3-B8D8-4C15-90AA-1A2F81A87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816FEDB9-1980-44AF-84DB-22DED6F25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EDDEA503-EE23-4A92-BB97-E930B1198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B3CF7024-A5FE-42F9-BEB0-B1E6F2DAE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FAE036EE-522A-4C54-938C-F85FD5104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CF23E5AA-5E8B-4023-9F62-2D9007C21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630EB20C-F9BA-41DC-97B4-FD0EA06A8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B7C3A7BF-52D0-489C-AC30-C14F3E8FD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ED1A6DD7-6516-4867-8504-C325F06AA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3785B8AC-3675-4BD1-B4BB-158DC649F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776E8D18-9411-4071-B208-86FE7C3CF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80AC21A9-E790-42FE-9D77-680EA9E45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BC88E9DA-5CFC-4E8F-85D8-36AB1B68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278C1D5D-CED1-4EBD-8518-A18335A76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11FB95BD-F2DE-4F85-B0C7-FA28236D6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2BE71F0A-A671-44BF-B1F8-299F0769A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A519BAA0-622F-4013-844A-6C4CD78AB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BBD10E95-4321-4646-8FE9-DEBF3C408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285552EE-E52C-4B38-8C50-DB373FDA2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99AADCCE-AFBA-4341-A5A2-B9218409F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D1FFB078-7F2D-4A22-9E3C-EA36D51A8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C7468821-07A7-497F-9360-8902B7566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412CD801-1D1E-495F-B353-6DE80CE9A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A9D1400D-F964-47D8-BABE-510F6980B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0F650473-DE7A-4DBE-9B2E-D81E00369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6C689368-A762-4966-8D27-93E77DEDF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B3D28593-CFFF-421F-A930-CE6F4AD3B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807CAECA-C60E-4C1E-9C1D-B290F8A8C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5D9372B2-BBEE-4546-BDFD-913E1C01B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E88C53AC-D56D-4FB8-8762-D72994209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4FAE2456-4DF1-47DE-B963-BAEB5A93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8A6DE942-ECBE-4E76-A1E7-8A4F205E7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A3AB3957-8681-4FCF-89CE-86FF54C49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C4F2CE72-8983-412A-88F6-630F60B0D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F9204E66-C3A6-4B08-81FF-D4C1FD035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59C47555-8F41-46A7-95F7-616A0340D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41660C57-376C-4696-B6CF-32BBF5377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67F6AAAD-9540-4FF5-9072-F233A3A48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3CBFB4C8-87AC-47AF-9106-9EFAD2387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8C1DFBD6-4D3D-4139-804B-E53296AB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788C3684-631E-4B43-9D06-FC314A20E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530219DA-2758-4BCD-80C8-C4D8D4667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FDF308CE-4398-420E-BBCA-CB047CFC6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038137DB-5438-4B5E-825D-D8853FA1E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C58A319B-9E51-4795-BDED-08DDB196C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879D0B43-14CB-4244-86DE-D52214A53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1A79D306-D585-4392-8C06-E7AA967D53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2C0670A1-179D-42B6-A0EF-7A6AA7DC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0F996998-8ACC-4661-A56A-BC74E1C6C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CDC9A318-F86C-4EF1-B8A4-C919AAA06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883E5EFE-9442-4AD3-BC73-C1E10B02F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A3888E66-1834-4DD0-B218-3C1BDBDDD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F9F4F7A9-E63B-4D15-885D-285ACDAD6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C0FFF304-C26B-4504-80A4-9CA09DB60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8C05C122-BA54-4F7B-AA8A-1D422E842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C6F42044-1473-4607-BCB2-BF1F5B30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7942AD4E-228F-4C53-B3AD-A8AA1D59B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ACF98B93-ED6B-44E9-93BB-D3790C204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3172C2E7-3D7A-471C-8F71-735488247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1674B1B2-F092-41A9-9A22-971DB604D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884DDFAE-D1DD-4B90-AF7E-8811223D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3B42A117-6ADB-4A42-B4CF-AFACD9614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4D26AC59-A30F-4281-A90B-A3019C378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AFA9446F-AAD4-4A1E-9BD6-A4DDE0C0E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1E9B9CF6-DBDA-4238-B0DA-23386C563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5573027E-B89E-4AD0-BB8E-7F4587104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B85BEC49-B43B-449C-8349-DF8147B55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828B9146-6523-4815-8ADF-A91F4BBD9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7093A584-E4F2-4925-B2EC-B56AE278D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80084EBE-C2CA-440F-9698-B0BE37EE3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53B29A4C-AF95-41D3-805B-69D37DE03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88343A8D-E09B-4B03-B8C2-E61F941CA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F7D6C47F-41CB-4620-8D1D-8D7EC90BB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1732376C-40E1-433E-9DDC-78B26B7A9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FB6C57B8-2267-4BC7-ACDD-A19072EA8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7C0A8E4C-3C9A-490E-ABB9-D2C3F2CD8C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916FE229-1DF6-4A64-93FF-4F9751D30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D8AF8990-2583-40F2-A88A-A722F9102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5BD5B141-7FA9-483A-8EB5-CDA7FF29B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45CA202C-EE02-4E56-9DE5-510520F20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78623A1A-6672-4E2F-90D1-1CFEDD717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DE2200D3-D646-4776-A2D4-7FB281E2B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D4C891ED-1E60-4ED8-83F7-7262D02031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4EAF9294-8FC0-4C74-BDD5-0CBCD3A6E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C01291E5-484C-4314-9C73-376C75634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010252DB-796E-4E0D-84D5-16DEDCB50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84F90B0A-5484-4474-95D2-03F0ADFE6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0D39B0E0-BE9B-4583-8C5A-FE61CB6B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182A9C36-43A3-4B21-8A3F-BF668430C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7CDB91E9-2895-4123-B583-A9FC8449B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1503487C-3C2C-4D06-A783-7614E2787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B79523E6-DC9A-4EDB-9937-A0B33929C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3DD3CABC-0EA2-4899-8657-F6D8E63DB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610FE610-66DD-4765-A498-7AFAAE0B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978894B7-7BA1-440B-A67D-8FCE30044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45CDABD1-9789-43A3-AB99-6271C10D1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CFCB3B36-1427-4A18-BB51-B9FC49E04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B5112D07-56B1-4766-9460-2743E9DD9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EE234A5F-CA49-499E-9A61-9AFE875D8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9F47C98A-9CF9-4FA6-B465-30CED1035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00C206EF-9FDB-43CB-94B1-4C369CD92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9C8B4309-FFE6-47AA-8DCD-F9629054F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78F0B17D-7B14-418A-BD9D-32F0D4DA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2736D271-C5A6-401B-8890-4ABEA2A05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1BD8BF68-919C-4924-82F2-D4CAB50E8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6E08C6CD-D8B6-41EA-8F4C-39E936E40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2B4943D1-2152-49E2-A43A-490495A0E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9F1A5AE8-C8EA-45CE-8C7B-0A2EFA085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07B439B7-4715-4990-ABC5-9BA170DBA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E8862960-43B7-49E8-8DC4-6779B0CA0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2EFC0014-D81D-4529-9A18-989A8A6F4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E2068E76-961F-4F15-81E2-389D2F5F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44D11D9F-CF6A-4B44-920A-3C0DCCE0C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EC292DB6-FA91-47B6-B4EB-1D07A6774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44AB87C2-0B04-4F4E-B06F-E33C425DA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172793CB-66D1-4F57-AC8A-36264335C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75CDB172-A0C1-4425-AF30-EF5076A1C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9B067FE0-B0DD-4291-B423-AF1CABB9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7B9C5293-4B82-4AB1-BD05-51FF53422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D72FB03C-2AB4-4029-B07F-A9348FB6D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FCB98284-C179-45DF-AC0C-3A5DCC0EB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8CE6B458-F2E0-418E-8B83-4237711DF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3A4937A0-8EB7-4C3D-BFF2-FDAE7C7B0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FCA872F0-354C-4836-96F9-AC4621ADB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58380FED-6455-4139-BC6C-9ACAC9B2A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D65AD7BB-993C-4A83-89A0-AC2E2D566D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685FCE88-FA4C-4FDA-900D-25B8E9879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14CDEC21-485F-41F9-8C66-BC8EDF086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236AC60F-C891-4DD0-8213-AF24999C5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CE440DB8-9E1C-4920-8A67-821E049DB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5D86383D-6C05-41CA-B80C-87E512876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AF2F7BAB-1021-421F-B31A-4AAA9AA85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B6BD0EF0-6D37-4567-8E32-3BD1DFF10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5CE64014-A6FE-496B-834E-4012A7714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0EFFBD84-D9C8-4621-8130-F845C36C5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D663C8B9-09C9-4ABB-92A8-E8D5C75A6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64220320-CF23-438C-8DD0-F8785A869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D6F9CF05-DBAC-4162-B1DA-BC8238EB4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929E09AC-8DF4-4B70-A348-1E2419BFD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66AF4069-6FB5-4ABB-8FB4-278CE6050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D82A7DD9-4777-47D8-8B3B-65D79F62D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5D69565C-374E-4579-84AE-0A12B6EB4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D91DE973-184C-4B96-BC06-8263F60AE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8E91CA54-2320-4DFF-954D-890BB66284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AC1AD9F8-3522-462A-891C-29098C8E5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BF25FBDA-8A3F-4CAD-82BB-0628D7679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27D86C03-7DF6-441F-AAC1-4333FA0ED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3811BDA2-6493-4125-9981-6842A74EE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0AF29A12-A2B4-4132-8672-2F43A3EAC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A9142049-87DA-4C7E-B4DA-C8751D15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121D14CA-6764-4CF9-AE2F-93D98CBCE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66D66388-BCEA-45EE-B28A-D6C9C907A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C8BFB852-D56F-4A83-BCD1-0DE420EE6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2B8E0F0B-A13A-49E5-9CCB-F505A7DC7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FD41A1F5-688B-4EF2-9258-56C7983F6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82674EC8-2D4A-4C34-89AC-E87CEBD55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6F6D5E21-7B86-470C-A749-C8BE776AD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1738B81B-8A05-4227-AFA1-19BF3B4CD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E2FA2F8C-5B3E-4E44-9973-75628C0CC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EF1F9CA1-E6A6-4D68-AA28-03DDFE20B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74C3FAEA-A1A2-4B34-BCE5-ECAB9D643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8875BE93-5644-4DB7-B7B3-58C32F466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AE3EA1D9-CFE3-419D-BD0C-A17255825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3A646170-F02B-4A23-A850-854D27205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B01B3A4F-37B3-4E3D-B10D-4C8CD4FFE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563DC3E5-8D06-484C-8A7A-6EB8F02D7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C2657E19-8DD7-4D72-BD8B-EC1B129A3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0CF14D2B-179F-4A6C-A8A8-09E49F977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49B37338-F6B0-4823-9275-85818FFBB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769D750D-5574-4BA6-8254-CCDA6DC43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3A6086C8-51AD-4062-B92C-733E3F3D6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ED0B2103-6CE5-4437-9984-1DAF1A30F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D0BC995B-1761-46A1-A5D6-D7ECF6606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FDF51676-E9FB-4172-88DC-A6E1882F8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2B620624-4B79-4AB7-BFEB-6314B56B1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57E5DC5F-C393-4A0A-8473-DA7721329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507CC36D-6ED5-4508-9CA9-D7E31E25B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ABADBC11-9E92-4B11-8013-D21C126A6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F47B6431-DB12-43AC-8B3C-13550848B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B904D58B-80F1-4CCA-9003-E6A1A1313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AD3DAA43-1407-4D47-B8B6-336F1409E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1A0FE4E2-1E93-4F3C-80A3-EF5285431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45C397E2-FA34-45EB-9D0B-06D8AFD2F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F46DD4B3-8E98-4C34-A48F-6DF9EEA8F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81BC221A-1CEB-460C-9F7D-81FEA238B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11F16633-6A23-4391-943C-21F8087EE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61FC1E66-4E87-4F71-A84D-714CCB268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14DD1154-3CBF-4EA0-8B04-F4B341882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BA591D29-9AA8-481B-9F42-C35A06D0B9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3F24B8FE-839F-4F9A-9598-919A6C97F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2782DA0C-3FB2-4FB0-8E41-8CAFBC66D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4041515E-C418-48A5-B0C0-142234D62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0CAE6874-E9AB-4960-9D24-756F62165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2AA6A60B-84AB-49A5-98B0-A0CFC8784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CA669830-E65E-42D7-A51A-F2C716D5F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37E8F0B1-3FE8-409B-B7C2-6B493693D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32F78D7A-5F75-4BE1-8909-4461D7FD4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5D9B2FF7-0F3C-44B6-A3FE-44F537D1D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9F6C896E-2341-41AF-9259-0A04BB881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CD6909D2-732D-464E-A72F-5172D1CAB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8FF75975-C754-43F9-B2DD-767768A8D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12B119A2-43DA-4C03-8DE5-282521213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B9555DFE-A0FF-4FB3-8D61-588E2EAC1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5409E4DE-D5DC-4EE1-9344-EB1B9FDAE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C888C785-31BD-4DE0-B9D8-83B267F13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1E90CD76-BF67-4C8B-8001-7D0A18A9A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F7375F42-968F-4376-A994-8F8B6E6A8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D442222A-7EBD-4B22-B32C-B5B496E23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A2DCDA01-D0C7-4A43-B236-B849899FE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BF7A790F-DE71-400D-8B1A-9E88293BF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92F52624-BC73-4849-B518-A9B500E1B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88AA0900-9860-45D0-BF6B-3AF8DC66B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8380153F-074A-4F9D-8A94-D2F1F0EE7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6667F2BA-BDFF-45D4-B188-A527BF4DB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586FAF69-CD35-4574-AA3B-DD7AD024D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04E46FA2-6405-4E0A-897E-386BD509C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2D59B387-8F8F-4A87-86ED-5205E8A98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F45F7240-9532-45B0-9C93-C2DCDFF8E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29B601A5-5E82-4ED5-9FED-FB4275422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B6F9E19A-92D0-4C8B-B48C-63E81B750F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6BDB1860-D64B-4477-8008-BBF89C67B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4B5ECCE5-2F5E-40CE-97D6-79F3AD455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4F64147A-8C31-48A6-A0CA-46554841A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53526314-3C93-447E-B31F-974DB1675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2319EF2A-38E8-467D-AA49-EE57C90A9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39ECF3E6-0E4B-4E2F-BCF5-ED6952E8D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FFAE2F29-29F3-4074-87B9-C8BA2C0A7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DAF516FA-FE9B-43ED-AF69-458A6E20B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B329E6E9-F35E-4B9B-B9E4-7D3E4E27C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978D1571-723D-4D7A-9B87-468A9B5E2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36EEA3D5-30C1-4908-A226-26F89CA44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F22A9F4A-95BB-431B-BECA-D6A735932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28DFAC4A-D257-4485-91B4-B6C9F38B1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32E00311-4E10-41EF-9EC0-0E5F70561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9AD7CBA0-B623-4809-944D-1F47FCA30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C1A1DF5B-837A-426C-A9EE-C34DE5096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320F9A58-CE0D-42DE-9AF6-6E9B92549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E9FAF2D6-3753-4B8E-8672-23776CAC3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B95A54A2-E3ED-49EB-B518-BC3E19467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1DC1F77E-E8CD-4F7E-8192-549E18310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F351E761-744C-4646-B2D6-EF931BD30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1299A038-BB5C-4725-8AB4-FB967BF96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E59A1493-CAE7-4A52-80C8-CBECCCB08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420253CD-2ACF-44E4-B0BC-7FAE4F015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7AED783A-D5F5-43F8-8168-37F36A06B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06665BB0-1200-4124-9958-BDFB5A3A9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FEABB063-3C40-494E-A7F0-770D20D9B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5C470CAE-69C4-48CA-AE59-96F030669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B5B2EBC2-6DD0-4058-8300-598DE90B2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0A659B4D-4A92-48D5-BA9C-F9BFCB781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B24258AB-2BEB-4099-839A-FCAAC3D55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7AE8CB4F-82CC-418D-A401-A62CA81FB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353F592C-39CE-4C1A-93BA-0F551BCB1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ED279A90-92EA-4B54-92B7-396A49F02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DBF01267-383A-4BF1-BAB8-25D2DF65C0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98869C2D-81C2-41EB-B0AC-039E8C4E9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A4EBFF93-0DC9-42BF-91C2-7A46621F2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067A5CEE-4B5B-4EB4-B619-39162F3E6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BA1FACD0-BC99-4D78-BC95-02800FE7E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F1490CB5-C02C-4F4C-8ABD-BADD34680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DFCFFA15-814C-414B-A5D9-8AF17E3BE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0257D7E4-0484-4B9E-828B-AF8941114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2B594141-3227-4301-9CB3-2D4FBD86A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89D9742A-BA6B-41BA-83C0-3A3748603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019BDC97-1764-4EEC-925D-9D1D59C93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1B3D0C7F-7FC4-4507-AFA4-95B01C580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7785C78C-6B08-479F-95F9-48AF1DA1D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74BF7589-A448-457D-915D-276302A17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71CF6F17-F617-4FF1-98E3-A42A4E61A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9A160D78-C791-493F-A375-0B4FEF47E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18788B67-BDF5-4184-851A-35F957997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9E5EECFD-8B51-4931-AFBC-630D4C2C5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744A5AA5-D365-4A1A-B7AB-124511A45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AD51EB6C-C843-4247-A28E-49636BE5C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9D1F331D-63ED-4921-95C0-022CEC22B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6E49AB04-DE84-4651-9458-8095DD99C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B0509E33-4F2B-47D9-97A2-0E82A2849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14DB650B-F5C7-4066-943F-616A1B862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E1F264F6-0C31-4DDE-8A40-F5D91D1D3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07BFF097-D13E-4FBA-9C82-9DD5027BD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543D9B87-B47E-4CB1-83DB-E9E67A955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3BBDE50C-F309-4E24-97C1-426318632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C3DB7BA6-8F85-43FD-B308-4A3C36440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28D1D84A-F6DF-4920-A03A-D9DBFE04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7242BD51-124F-44BF-B46B-463413E08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1ECDA188-1A93-44A5-B735-65F02A8D1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9BF5DA6F-7FEE-4F19-9B31-B8FEA2C6E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D05EA957-1013-4A56-A786-E92C79E2B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DB40132B-74C5-429C-B5C0-DE4255209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74A77441-B081-49CD-9470-5966DB03C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D85FE657-6646-400F-8331-75BB6CB6D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0777A98F-8DC0-4647-B5AD-176AEED91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717BB050-CBE3-4179-BE41-EDAE94CC4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0953B4D7-ACBA-4D87-8AAB-A416C8168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45DC5621-B42A-4671-88FA-EAF6B389F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10C4A5BA-ADB2-410B-98D4-9FC006A06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FE2BCB16-4353-4654-8C9B-EB33F8A5A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9A2626BD-AD36-4154-9945-038A99E7F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9D076CDF-5147-4ED8-A43F-5B3D8D3A8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62A8B81B-8426-4BDF-92E9-7F02BDA702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AC034403-6049-4869-B71F-8E43D351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8335287C-E2BA-4BCD-B861-33843655F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9ECC1750-34B3-4638-AE1E-359823D5B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34178E54-1795-4E79-84FC-9FCE9CB71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3CBECCA4-8E48-4D49-80CE-D6F1A7FA2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817A202D-15C2-4A84-A226-1C49FE5F0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9CDAFE54-B6C2-479B-BFC8-5A393F68A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32FAC46A-96EA-4119-874D-4B9A958CE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C6784B14-7E8A-46B1-B43A-6BCEC7EDD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928B0959-B57E-4023-8B1D-B551526B6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B7051B6C-29AD-49A2-B537-BF115BFAB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95A7E611-E195-4AAB-A6FC-A4318E22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FB733211-DF7A-4D0B-B19A-6861AB122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FD812AE8-F46D-4625-B70A-7FBB0D34B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102F483C-0011-428F-A2CC-A1C036AB2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20A7C751-B6B5-4012-B079-FCC8C7B99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9C31E010-373E-46D3-856B-98A6AF643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F9AF727C-0730-4CBB-94FA-5AF8FED81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F91A69C8-2DCE-40F2-A21E-00603DF62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6FB2A22A-6B82-42FD-850D-0AC0DBFA2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F5010169-1397-4ADE-A6A1-C0A0441E9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261465E4-825B-420A-B05F-707988F57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25355C70-75C0-40FF-9954-2B7EF9F3B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5A16B65E-E6C5-4522-A6D7-1FA5D5C55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CE5EF254-1D2A-420F-8619-E3A143992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60E7EE64-8039-4CDC-9047-650133B1D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79A36BED-8AC0-435B-885F-436941BC1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1B4F5D32-BB43-4ABF-B624-7C90D2874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C28B6B46-D9C0-4178-A6B3-EAA486D16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B98793DA-EEDC-4A9C-83B3-D01FD0A65B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258ED361-AA3A-4F32-934F-B578673D5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7AC9DDD3-6C18-4486-931B-12434BD8D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E04B67C0-5322-4EF3-9D79-A27E54964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318F2AFF-AF11-405F-8821-CCDF78310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08CB36E9-E251-41FE-8EDC-E68C99BA8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4EFE6411-AA52-417F-B7AF-DA29A00BC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873D3C74-20D0-498F-ACAE-8350E375E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036D3444-A1D6-481C-A1BC-C19D913A31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9F43433E-CED9-4E8F-B71C-C9C060745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0DF259BD-3611-4BC5-93F9-41430EB92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A8A7F260-908C-469E-980E-76693F5889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7AD55FD0-0D5F-4DA0-81C1-06268F9D8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9B4B9ADA-A1E7-4965-A442-A65422A9E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B9C407AC-9D1A-4AAC-8D6C-6AA29B265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23488215-0847-466D-A873-0AC09DC20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B991C840-A75B-4243-9069-DFAD9B441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B3694A4E-9D50-4474-852D-6A018AEB8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C6C6AEA7-DB67-4AFA-AD85-A258905BF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E79768DB-2118-49D4-BC9B-99969F85B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AA2FC009-8BA1-45F4-BBBC-3C9231D2C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59CCFC39-95D9-4E30-8F4B-04B580DDC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DE5CE107-0452-41F8-B5E1-778A18FE5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61B03445-7285-47FF-922E-C64F527B7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E897DCC7-5F74-4311-BB41-E61C332BB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244B18EE-CACF-44FB-A1BC-CCA9D0248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7801E5F2-B4BB-4A13-9329-B1492A4D6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57D8DD71-BEA9-4A3F-95C0-70C241652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F630B82A-A146-4DB2-B03B-18AEA3EBE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1047DBB2-2087-45E2-8FAA-DA046ED1D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C64060B2-E045-439B-9BD4-82CC49B9F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7845B925-329B-476E-9A89-085DA5418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10C75E56-16DF-4E21-A239-ABB02877C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720CE137-98C1-4AD4-A4F3-32D90C5F0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115563C4-CB42-4D21-B599-6201CAAB6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4D93BA02-1F69-4247-BDD2-4D8F8FE2A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53948B5B-22E4-4AC8-AAC8-CA8C462D9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B16A9DDE-F165-4439-8A28-371788CD2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D7F73A7E-7AFC-469A-8971-02AADE98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DF219DA8-6923-4F4A-890B-C2D4AFCD7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48AD9201-EDCB-4803-8EDF-7B735AD2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1F55C22A-7394-48DE-9528-532ABB86F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90BC3C45-4530-47FA-95D2-E4675247B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8FA8FBEC-ABEA-4937-A099-AD4DECBF5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5C01C240-5754-4CD9-804B-FED6EB5D0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A85532A2-5B95-4C9A-8270-E42BDDFAC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5F8EBCF1-968A-4F90-9BC4-13EBDD29E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F5D0B88D-FB4C-4852-A305-012C6B53D0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391B99FD-50D9-4BD9-8D20-EAD1315C4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A8E2BCAB-6F17-48A2-A1B5-97B98D250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B5F851EE-C6FC-469F-9D3A-27A7E3BB7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BBD18052-DEB3-4BE9-8F63-0CDD91540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A6C7996E-0663-4293-B81B-EE615C21F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AE885C31-9A12-49DD-A696-148F42937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CDCFD443-E1FA-47A1-9F29-B298AEDD6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EB4C97E1-CF30-4C71-A5A4-63C2E08CC3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A2091C81-7EC4-4042-A917-644AC6151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0E40A5DE-AB0C-47CF-9833-B5DB756FC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D40ACA50-4FF6-4272-821D-B66A250BE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244C2E04-AE77-4EB6-99BD-DEC3985D3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04FA03F6-35BB-4D08-B1F7-1B097FEA0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A0DB4668-31A6-48A1-8982-ABA7E967B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A5D8CFEB-7944-43B2-84DB-D6CE8A684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BAAA4801-5271-485B-9B24-2BA70E012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8F985483-0289-41BC-903B-6917503D8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5B850F19-155E-48AD-B28F-7A894E106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65F29E42-C2D1-490D-B172-F58712F55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EAE42825-F04A-4548-8092-EB3026866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AA3E7585-145D-447D-B92A-320894FDE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A4C0E373-B359-480D-9730-7FB5FE7BD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17E68E81-8213-4167-A040-A50265168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C688FFA1-C33A-4C20-909A-1D4D4F57A5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385121FE-0AF4-4585-B3BF-D31F4ABD2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B60C6D84-40D6-451A-A92A-E7D5FB07D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96C1E0A8-94ED-4F55-9D5F-21F80EDD7B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1CC2A231-02CE-4E7C-9DF9-55F2822D9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6515CBA9-2B57-4671-9BA2-77D9D8C04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E36CECDD-4A38-49CB-B6A5-78493D5DB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3541D6C9-FF2D-4BFC-81BF-A09126B0BE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2A2E9D03-79DA-4DBA-96B9-D12E233F5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FF6529B9-96C2-4FCC-AF45-4E864F52E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82A4EA2E-6D24-475B-A352-8DAD286D1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745F2F0A-2765-4FB8-BEBD-888B61A73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EE1A723F-6A67-4CEC-A9E3-E66509229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579283FD-7618-41BF-8076-A1DD0D370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9038CC12-D103-4746-9B69-18BD8EA2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5EB30480-A8A7-4CAC-9F2B-397CEFC47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C0CBDAE9-7D20-4970-A061-59EE2ECB26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3B4A0367-B081-464A-98E9-6A106BA9B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6F71BC4E-89E1-494B-ADDB-4EC776519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7C6F7A9C-F0F1-44EF-B1EE-E74FADB66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87153049-B93D-41E4-AE8A-F0444AF2A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91620691-4CF9-4428-A4DD-A5E3DA3F3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09B5618E-6F11-4E57-BA44-D918D631C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02A978F7-5773-4845-B635-CED24F145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66B1BDB9-2F97-4B8F-AE9A-AE2DC3468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3ED716CC-2649-4A2B-A2CA-BB05AA2E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7DF89283-544F-4D8A-9F7A-37D1C7FE7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E654B7C4-71C9-4DD9-97FE-BE441E7F8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9934D09F-021B-4E65-A3C2-8CCF49803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6A4C5B90-55B8-482D-84D2-804E6EB5B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C5E81D93-A95E-42B5-80D5-B2BD9019D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AAF61B9E-E976-4691-800C-AA803DF48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CD2BCB7B-50CB-4DC0-BCA0-72214182F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F004FED1-16F8-47B0-9FAD-B9E217E47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13110808-3D34-4AFA-9421-F6DAE25CE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AEBAA86F-4ABF-4C28-8917-F6ACAD559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FA2943AD-62CC-488A-A288-E9A012A40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26E81556-5A20-4CBB-965C-F0AD70526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C367B52A-02F1-46A7-8ED8-F7F50DD1A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5984186D-5B07-46BF-BD01-54960F77C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EA641799-427D-493C-B2BF-0613A49F2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D337DA09-7A09-4F19-A986-780D1D6CA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EF55CCE3-621E-4FFB-A330-50587A278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88E1AE4A-FD38-479C-B1A2-FE3C775B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DD26BC6E-5013-45C4-9B2D-004BB0CFE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EF023433-D93E-40E7-B8E2-B9CD8E3EF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81BF8FD3-5FFC-4A6B-A84D-6337FE229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979D15A8-585F-4D5F-88F4-7C1B9985D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F66EE848-0E43-45EC-BDD8-7C20801ED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D945D3D4-087D-42F8-9315-931F4F08E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BB63F7A5-D0A6-4D10-8F15-34D8F59EB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6E90B0F5-12A2-4EA6-8F8E-2BA413EFC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3B45B5E4-0874-49B1-B1C7-DF593096B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7C5AD334-5A03-4E68-A1C6-6175AB0DE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24D3441A-7670-4589-AEDB-EBDBC21E1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701EF5AA-C799-4545-95CB-2FD762171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E6B0EDC5-6427-4AA2-869B-B4B9EA5EB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DFA53143-A177-49DB-A3CD-5904AC762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2B498D1D-CAFA-4C8A-A7E5-008092EA1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B2210EC2-D452-4F0C-AC06-D364692CB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58A4EFCE-4417-4DE4-B90F-00E1904C9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38E6CB80-D342-4BE6-BE7E-E9DC85100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7DE3A02F-D2E1-4EB0-9FF1-0A607491B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D11CCF77-E0F9-489B-B00D-BE7F3B6D4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108E5186-C1AB-48BD-88E7-6F3FCB8C5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AB56E794-84A3-4ABB-A884-14BF9C9A24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64F908FC-1C50-4976-AD79-65AAAE185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BC802ACC-BBC3-4D9B-ACD1-4D69810AF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154C35B0-C895-4E78-8C6C-55B92D622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625B9392-05F0-4C6E-8682-61874F73E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784EC852-7A6F-4F12-AD3C-36EC3A3E0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F2FB94E1-19C8-4D6B-92F8-98BDB9AB6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3AB76C39-030B-43A0-BCA3-3F28ECC56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083088A5-7D45-4C7F-84D8-190743556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0E33EF07-A50F-479D-A6D7-FF8DDE325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71237682-38CE-4AD9-9906-16C24B2A3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BEFD0E50-F199-495D-9516-61A217947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22BDFC1D-CB82-4612-9247-EF741DF6E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213DB9F3-DE63-4D4D-B722-6D7AD1963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C9D14DD5-248C-406B-870F-D812F3C25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98715CA9-34F2-453B-9CB6-FA63BDFB5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31E4E325-9C29-4DD3-99D7-DF40FFE96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ED674764-7FE3-4CB3-BDBA-5F894F073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A5CEBD29-7E58-4EC8-AD41-A0FB8FCEB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C1D96585-43FB-4B53-9971-33E0A3A01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DE388E86-7796-4E09-8BB5-95F67E96C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26E4F3DF-F886-425B-A496-8935B276D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14F849AA-3E6E-488B-9E22-5AFD327C9B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557F4381-2BF6-4120-B336-89FF26526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FB807111-3BE1-444D-8849-DC8BF8098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05EA1FB0-8FD4-476C-A0C6-A1B63D233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AD9259CB-A4C3-4EE8-A7C5-98E79BB9C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DC074DC4-8CF5-4EF9-83A3-0D71F96C8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EE0BB0ED-F7F7-4749-AC47-25D303999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15D84A14-C6B9-4C3D-81D6-FB6781F56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B774D05D-5DA2-4308-8516-122BD5858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B4CB80CC-AC3F-4C1F-916D-C7A3DB5D9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C7F817AC-882D-48AE-8FC4-C92A8A51F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2E0DE636-42DF-4694-B31F-44450ABC0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C6212CBF-EC8A-4B12-ADA6-AC63236ED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1E10656E-A0C0-4069-BED9-8BC1F7442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42E0EBC0-C4F2-494C-BCBC-24025FB6C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8712E22A-E75F-4EF3-B4B2-D9FDA2B39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1ECDB2F0-78DF-44F5-8EA5-881D4F4D7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6E68DAEE-1769-49C0-B6CA-5F5904A14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236481C4-8502-4085-97C6-0BA169472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8CF218E9-DF19-422D-B814-776E01D2A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B3A2D054-B62C-4144-8486-38C95E62F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86CC4F0F-5A73-4DC8-85BC-1BD9A1D54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F61785CA-7BF8-432B-8459-C9D35BC73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C307EE09-E9EC-4508-B3B0-722D289D1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C6F61107-26D0-4715-90FD-3A3A90F9C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B27C1867-E1B2-4DBF-9DD9-33DBD8434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776702EC-EE0D-4644-94B0-4B38288BC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D9BEC941-81DD-43C4-98C3-F583A2786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AAB1C75C-83FF-442F-AA02-A74807703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5850E156-9CE1-4390-ABD4-93F7E83D6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8F6AE71E-4926-44C7-A2B8-55776B3FF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5772431D-E497-4243-87C2-732866BFA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05B6C1EE-F40D-4703-9786-8B2EA818C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7BB0D11B-EDC5-4383-AFE8-879015E08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AFACC60D-2640-485D-9DF3-348615CD4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2FEB6B87-C2CD-43EB-802C-D3D06E8B8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507C6AE6-D363-4D74-8D40-FF30F590A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481E67DC-A823-45C1-8B87-ACC06B265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D17DBC5F-AC7B-4DB3-B323-528F33B70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C7BFB4D6-7E2F-4651-A6FE-0F8387713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9332FBFE-9B7B-4462-84A3-04605AB0C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03020044-E9FA-443E-A84B-9F2CC4652E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04D8C93E-1DB1-4DCF-8DF2-6FD8D1BC7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6B66A137-F7F9-4CA2-AB0A-04F92A242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491C3A5D-64CB-480A-B455-7673C742D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579FEB44-24DA-4EF1-8BF3-A384756AE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16286495-E5D8-49DA-B438-92EA48878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8FCDC997-03B7-4820-B5C0-63018E5B0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F22BEF05-30B5-42A3-9D80-1395228B3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A9517256-09A2-4F85-ACCE-A18EC37A1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B450DB3C-BF8E-4746-B97F-84F3FC79C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C13E6E7B-0E65-4B80-95E2-E4EB05B64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7FD34A63-7A80-4D03-BAC9-1857AB075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58DD9287-A618-4C3C-93CC-F5683A9D9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E2378A30-1976-4E29-8E25-91791E775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CD2B9795-0124-4F5D-A0C8-E58E30EF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5D3D915A-D787-42C5-A87C-0FB82B466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DA7C5DB5-D04D-42C5-BB10-C54B2DFE5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1C1B9DC3-4FEE-471C-BAF4-2E769D4F4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C5F118C7-4746-4A36-8639-3A592724B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6820615B-9691-4ADF-840A-51A88C58C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885B3A60-720E-401C-B811-ADDF489F2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D3458C98-B631-4B24-AFAF-8B78D0126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17A2D8DF-134C-4024-AEE8-FE2454C3E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6AF63E60-3E6A-4DB8-8D13-72F18E700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43EE9ABB-CAD3-449F-9D05-E149A5F6A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76516CB2-3FED-497A-A619-1EED34A0C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FD1CA226-1F2B-4987-8041-692B4476B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EBCAD950-FEAC-4336-968B-01518448C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334D491E-E1ED-4DC7-95A1-CBF742529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E209B1CF-4481-40E0-A304-3C7A79B68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1723F283-A923-4967-85F4-5A31A127E0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6C3E0BA4-6930-4C77-AC90-8E80BC406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560CD11C-A16F-4459-9322-42E0E64B1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ABF451F7-850D-4CF5-8156-93424E511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5DFD1D99-D0E3-4F29-A8E3-0CFD29249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FB201C94-975C-4987-BA25-26AE058F3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1726C5C7-996A-4EC7-8304-37E05DE35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81E0AF1E-969E-4AF3-8EF8-157627834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B440993D-2C18-4DC9-9A3F-6B817253A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68549483-C1D4-4D4A-9C8D-E29CBC483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670B134E-59D6-4EF0-8572-BD2266020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E0BB1331-51AD-46CB-9730-C393D2534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6CB9BC4D-0BF6-4BF8-8034-F0CDBBCF1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D7A6A1CB-60E2-41AD-AC60-47C82ACF2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3CCF4ED8-CA9D-42E4-B8C6-610A706BA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5315B825-390D-47A8-B0D7-99DFB3C80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38ACD170-3734-4221-8EB9-0BD84BDB4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C493518B-80DF-4FE0-BEB6-95E63C325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3272CD83-C297-4BBA-BAED-2975873B4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F0B0133D-54A9-4318-AFE9-CE32A4DE7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43F44B0A-0100-4FFD-8F27-E003AC801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BC0F38E9-6737-45B8-9114-F33A85406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7B52F466-4402-4723-99EE-5332CB1F0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D16318C2-FE18-4418-8C75-36454369B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76F0B4FE-9D21-4233-8230-D58F47300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82FF3116-6101-4D7E-8B61-A3EF9ABE4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7B1269FC-B8DD-4160-B1C0-83988EA28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486407EA-2706-490F-8EB3-E6ECF2594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4DE92805-5BAC-4132-9CA7-3A28A99B3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B2E61557-5243-4E2D-AA11-5D5250E62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E64FA275-8FAF-4E79-B350-0EB5A4676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8FF87B85-1094-4D50-808E-358F6E8A8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91C8AB1F-60A9-485B-AE1D-FFF18FD1B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76E89323-69FF-4371-A2E9-A4FB42433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1416F6D0-AA7D-4319-BD62-CDE86CAED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4E43DF0B-9AF2-4F39-8E18-979B62F9D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CFA143D3-763F-4992-992C-1CC5DC304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FCA3A159-32C3-4A1A-835F-D0CAE2E14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6776EA22-F761-4132-8F71-9929D6687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CC3C3351-3022-4CDE-9F25-AED6FD752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C2873F6D-9D89-4EAE-BE54-ADFE52DEF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F91D7D96-1058-4B14-9EA9-86D58F334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3948635B-27C7-4D0F-8342-194BA9C82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DA156AC8-1B4A-4813-A61A-552008447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F2C4ED23-A3A4-45C8-9297-7728FD89A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298512BC-D727-4DB5-9075-EE4AB5E2F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E42CCCE1-E902-411F-B678-02E8C281F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22CA664F-A3BE-4E15-A268-8F516DD8C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43E73BB0-4762-42CD-A6E5-E9FAA9F83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D9EBE932-C648-4ADA-B694-142EA2880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D227802F-626A-4424-BEB8-BBD4B2EA0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28915A18-457E-4DE9-AB53-2185C68AD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6C0E90EC-5868-4D65-B9CD-7B3C73892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2800E791-EB30-44C1-BA89-77607745A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59A22705-E570-4104-8DB4-6A8C5BF26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0B786ABF-9501-482F-AF56-698B81D60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2138EB0B-1ED1-4DA6-977D-0EC0352CC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5A193409-27F5-450D-BDA7-653983880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A94353C1-F75F-44B9-BA9E-FA5CFE30F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022EE034-0F7A-40E3-BDFE-8D7C92A96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565F8E39-EAB4-44B6-85DF-3D9C97F45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1CF8412C-A1D6-49AB-A922-3CA3810BA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9DD1F3A5-5B5B-460E-9BA8-53FF77C09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E1B74659-EDEA-4113-B712-A046B773E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E40CACD5-F564-4308-BE21-D7B7091EB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5FBFEC3D-174C-48B1-9F89-E67CDD723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3F17A99B-7F77-4276-B29D-65C2CC1F5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DE6E3B0F-750D-4ECE-9352-561F42715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9A8ACEAB-FC55-4EF5-8BA2-7B266E468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33CECB9E-131D-4A19-A145-036313B1D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B885AB3A-927B-4B58-A333-BB7EDBB11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B07BA428-975B-4BBB-9467-76B6AB6B8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307581B1-547C-48CD-978A-4E565900F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950C6324-C48A-4CBE-8245-B5BC7F0AE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F059AF52-5A1A-4F7B-B63F-9B818BDDE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5648C7C4-216F-48BE-9FBC-B4426D6E5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3997494A-9E61-494B-AD0B-E43AAD0A7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5C4A2481-7703-4297-AB77-B6BE17E12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CF86717B-BA84-4EED-A7F3-20744D3CF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C180C6DB-6BBC-49AA-93AE-177D95D5A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BB753711-6220-42D8-ADFA-FAE7BB231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355EBBC7-8284-41FB-BB58-D8E3EF0EF3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B8E4FA75-FD46-4815-8FB2-42083323A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901747E8-E030-462B-87E1-118D3E572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23656EC3-C41C-414B-A15D-718FCFD02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3524E4AA-023A-4C1F-8182-04A93B5E6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F74064D0-558F-4DD4-86B3-4E44D9818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11801B45-3271-49BF-97FC-31AD7B5D7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82E38BBD-0333-47C4-921D-D6A096C44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CCE0AB6A-5F8E-4623-97C6-C398ED2C6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F4FC3515-297F-48BA-892B-E7D25F423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52B78351-AC11-40CB-A407-9D5E235CE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CE7FB437-4337-4001-B77F-B3D07BD22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2FA25438-09CD-49C5-959A-8172C31C6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D9D36D98-BEA0-4D66-BA85-908AA97BD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9479E7FC-5F71-433E-B4C7-248E09617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BE0894B9-BC95-487A-8D96-9D1ABED34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FBB5130F-480E-468A-914B-7993ADA7E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869AA3BE-4E93-40EE-A9F7-87E868E352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C7397AE9-5864-4EDA-BE0D-AB50B816C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9330A985-A5B8-4B15-A896-17B7E081C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3683F58F-5EFE-4640-ABE4-115A8F99A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FAE6B1AE-11B4-4452-99F0-FDA63EBE3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4166B834-8629-4D32-B301-3F645560D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6AC198BF-3AFC-4907-A595-0F5782092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3357AE09-DB64-4F58-ABDB-B5C21521F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B3C3B196-F712-4609-9112-6B25A1A40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C16F5C10-733A-4295-826F-68B895C7C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23AEDCC8-0AE8-420E-9C24-9059F6C4B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91B803EF-7C15-4BE6-B521-92D1895468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6D38DED9-7448-4B74-BF2A-54A686475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1B400C29-439F-4D8E-BF7B-909F7CBBD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88B05334-3023-4EAA-BF30-296A903C2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66EF4D15-D7BB-4032-95EA-B2C5E118A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6B555FB5-D447-458C-8D1F-AE1FEB835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81EDD1C5-46D7-44D3-B3CF-0AF6E5027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5787AF58-75B4-4FA8-9BCE-05FB5B68B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63F4CCDF-D010-40D9-9322-DB0443CB1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850EAFB3-EB0E-4946-8FCC-FEB5A5C90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7188B44E-5308-4C4B-8EC1-76857718C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3B1B3B3C-6417-446C-9F23-668230F23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29D376B6-8334-44E8-B96C-0F5811E81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F1458AAC-7F38-4A0B-A793-74D2BE68B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BEF3F464-8E65-4F76-B276-97F94CCE6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8C4E5DE9-2BAB-42B9-90E8-117F6C8D8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27DB3BE9-63D0-4B41-A663-361124B48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FF22078B-5FDF-404C-BE42-DD7BEFCCE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A462781B-6409-4E0C-84CD-41DDEC039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D7F6D5F1-40FB-4238-AF11-7DCD3C664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34ACBF91-C3C8-4D48-8884-47A08A8E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94CB4840-24A8-4E91-B80F-0EF80CAB7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9B8B1D99-3C52-489C-BBD7-88EF8499D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C206EF62-C54E-4D19-A530-A2FB86046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B005361C-CC75-4968-B937-35C2365B5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34F2DA13-1D75-441B-9270-A8673C368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658FC54E-1921-4DCF-BB54-065DCFCF3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4494A385-288F-47D8-9FDA-9D9BE4D7C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C7ECC863-9609-4F82-8849-5260C74AD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5D51EDAE-6953-438F-AF55-5F4DA170C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D493DB8A-153E-4394-9AF9-D9C94A149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70754BD6-EDE9-4735-9B6F-9262E6DBC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FB0BA2F3-A172-4CD5-9700-B121E0867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1CDCAB34-76C5-49DC-8B40-9B7CA977E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0F2ADC8B-94DC-41A1-A999-87B6113A5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E2613827-F58D-4BF1-A790-4651BE1CB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6C59D143-4E83-4C92-BAC2-CD9A4324C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4553B31C-722E-420B-8EB8-4DF650F80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B5607EDA-E695-4EEE-8239-6F06DD7AD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69086CB6-CD9D-43D4-82E2-358542777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2BC63350-468D-4F9D-AD53-5C055FAE1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52E0CA3E-43AA-4C56-81BA-3EE85D2E7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51C8D9F8-784B-43DC-91DE-F58847D45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78377817-2E03-4DA3-833C-5BCBA2610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ED312430-1F0A-42F5-97FA-909750F53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177315FD-FF16-482E-8142-C19AF164A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183AB8C0-F911-4311-9E10-867D51072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E4B740DD-7270-4F1F-AD3F-D5889E2B0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6E78E6EC-C231-42F5-B12D-F67817B12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6046A35E-E7AD-48D0-B59E-E1D5959BD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5AF97D33-FD2A-4B86-A199-4188279D3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9232D335-64A1-4E96-832F-6F863378C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C04E58A5-5327-4F7D-B378-65834E608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4F3F9B28-8959-448E-B774-05305B37A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1B6ECD50-E089-4CFF-9DD8-C1E4E635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26A7E3C6-BCDD-4C93-B01E-9CDBD8CAB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B93179CF-C3A3-4408-8AA8-0F0401771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A9DCF4FA-6F01-43F1-963A-94CDC8403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F956FD61-17EF-4B53-8E5E-4E8624497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F0391AD5-490D-4E29-9963-9A4A67860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986F4D33-0A2F-4A63-AC14-B95C5D3C9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C294DE06-2FC8-4C2D-AEA1-EC092FC4A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ECFF42DF-1269-460E-88AE-87564696B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59076C75-61E6-49E0-A969-ACF208FD0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293B07BA-0D40-443A-8CD6-68F055519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FFA41DAA-3049-4480-9C80-BD3A64E84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D9A51C88-2DC8-4163-96FA-2CEAA85A3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F9CBBA64-CF19-4445-AE96-DA10C30AF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99FFC794-6613-4ACD-977D-0216D94DD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13A8F6BD-2517-40F7-B110-C03D2683A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E8087725-92B6-40ED-810E-C861D2199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9F2C6CAD-8F45-4671-B320-AB4B62B38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5C173FD7-1BF6-4D46-A943-5AA9CA927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D775A77F-08F0-4AB6-B24F-D5F8E5918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C3AE5B03-87A8-45B8-BD36-E187619D1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23B5D1F7-144B-48A0-9176-82978F1CD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33F2BEC0-1B36-40B8-9384-1E4035B76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9FE7679C-EB95-4801-BF8E-FFC2B85BC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D584D66D-A60C-4051-9D52-8EB4EEAE9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E8379E4A-C675-422E-8CEA-8E4133A3F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CB92C8E0-FC9B-4DAF-91E1-DEC4AA8D3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D5A95BFB-B9EA-4D9F-8973-F2DCF6AF6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B0945389-43FA-4D81-ACBF-54170589F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192B6A9D-A5C6-40F7-9761-39BE6D248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6B6769ED-6F89-438C-84BD-6AEA98B23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DBF7C211-A9BE-47EE-99B6-96D1546AC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3CED90D9-8632-44F5-88EE-9EA458DEE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D6EBF45D-4591-4D03-B5FC-571B6ECAA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B40013F2-A498-4AB7-90EC-A708F78F7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9CBCB5A6-1014-435B-AC38-FA36A85DD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F24DA1C0-0C91-4793-94A1-8E6785B10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8F4D735D-7B6E-4B50-B6F2-581C4CBD9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EFB55012-BB67-449A-820A-EDECA87F3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E7C9C95B-BB27-48D5-8034-052306970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27639052-D87D-4029-9697-4C382C7FF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6CDBB29E-DF24-4ACF-8436-F588F5BF6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8E5E1E52-38D2-445E-9EEE-308443952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5257C03B-04D3-44D4-BD8C-7E005B8E9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B8AD147A-A987-4CDA-A381-4C325E509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23947F04-7C80-4392-8595-88EC2E484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93A839E1-4479-454D-A7E4-2683958BD3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22A53180-AC75-4F60-96B1-E56FB45E4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C48AE7D9-5A3E-49CE-BE9E-40BAD8563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01EFDCE3-E1C5-4E60-B35A-B44916264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67E5F077-99FC-415C-8EB9-64A73B1A1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3D9BADBD-8F5E-4BB8-988E-0E7BAC387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0F8781BF-FFB4-4A49-B2F3-67EA0DDFA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159E1D58-FA18-4B76-9AC4-E9C185936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04A5B958-7625-4DFC-A246-BB9DA38FA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D1989FCE-019D-4487-BA9C-425836424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A67DB379-F2C2-484F-B099-59D3DCE0D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808B383A-E998-49BD-8928-F3A3113CD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88903F94-1E7E-4A49-AAA6-0CBA0ABAF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9D1F7D52-C712-4429-89EE-46AE21BD9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A9B3EC5E-BB06-4204-9BE0-152C945C4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CF71C909-B207-4918-8E19-D9FDB2CD6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44525488-B7B5-4432-A615-37237FF8E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8A30D781-16F0-4BAB-AE28-0E918904E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BA103389-6661-45B2-A0A1-EE40C1195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E039B5F9-CE5C-4932-B275-B2A66D4BB9D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6671437D-FC6A-48AA-908D-1736A79CCE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B55E4370-B9F4-4A9B-B8B1-A3E0907CB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1A8A3B05-8F2F-49A0-89D2-4DEBBD46A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632E0BB5-6996-43D5-9CF8-59181769F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A971931D-9BC9-4C37-997B-9376220A6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D6278928-20ED-45D4-8D9E-19D81BCF7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21CAD3B1-6F0F-4989-8DF1-2E04AD4C2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07F2BE24-1E26-43D2-AE55-0B2315419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A6A13BFB-CDB4-4EF5-ABA6-343B307AE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0297E20D-A42E-464F-A26E-BF19A10DA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58B946B5-77F6-49FE-9501-753764714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1121D716-0A1F-472A-8753-425C80D60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3D825CFC-BFA6-4008-A179-EEF45413D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297293A1-0990-4708-8FAE-5E3DBECF4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7337E3B4-870B-4B70-AEF8-3C7655EBB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86C5DC67-01F8-4BD9-B74F-DF82F76F3C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8C3959AC-7C67-448C-B4EE-838C18491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DD9D6875-8C4B-48F8-B69A-81D6E5DE2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346ECEBC-BE60-441F-A3D4-D04378F30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431C5B46-76CC-4AFA-A21E-4A3E9C4FE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703CE4A5-3C12-46EE-BFAC-278DBDE50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82A6ACCF-ADCF-4D2F-8ABA-D2CF5BD0F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144F12A6-CEC8-4D3C-B248-1EAA406FF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6C9574FC-1613-4E8C-9477-454CEB35C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987C8B05-F066-4CA2-BAFB-4C47132CB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87FB2E71-BAD2-4781-BFA5-6DE313CBB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1610FA9A-B80B-4CAE-B27A-CBF723F86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931FE3AE-45D1-4EBA-B6C8-8DA6C91B0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66D9B5FD-B17B-4CB5-A8F5-009DEB72B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96413182-DD8C-4D11-A151-2AB4A4252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22AD573E-DF58-4423-B17D-E9000BD6F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9D65D317-43A4-4A42-AB74-DECF5EAF2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39769063-5212-4A1E-8E44-FCB1F55C5A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A396D4AB-AD5C-4D7F-A4F2-F681F83CA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C59364D1-EF0B-4AEA-A99A-BAB1B8C1C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30124B69-FC10-4DAF-AF48-035A4A294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9F54BFAA-26A3-4D53-ACFC-D69FD7D81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990F803B-883B-41FA-A9C3-73304CEBF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0A7C2B56-B412-403F-9F6C-1A74303D7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83193A21-0647-4DD4-BEA5-B3AB86E6A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76527B07-0954-42D7-A620-7BD969B86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66B4E681-A134-4319-BCBC-F4E0DCAC8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A7365868-A3CC-4779-BB0C-733E03413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8627E593-BD1C-4182-8E39-30644F6F7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FC3062C5-966A-4BBC-9166-4BD3BC15A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042DD446-BF21-41CA-AD90-ABC75C6F0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0E1F7ED0-F660-406A-AB62-A90B8DBC6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A924989D-557C-4544-8D09-B037459E5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9BD1571D-274E-417C-806E-F85852A0F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D5B34022-039F-4DBC-96A5-0D52B63BE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E05FAC42-B621-4B92-AE00-F340DC416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557593E9-73C6-4158-82C9-EDD0B2F4F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E15198AE-A636-412A-AA70-A0099B844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08EDB641-6FF8-41D7-AE81-90DDCA082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948B9E85-3F0B-4F7C-991E-9C48F9ABE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8782D09C-252D-445D-AD41-9B67779FF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7303838E-F448-4EE7-A1EF-BC99096D3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644E47EB-AE96-47D3-B372-3BBB6880F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ED49D8B5-0863-482B-9D2B-B9B026551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03F72DD2-213F-4117-85EC-2D9D776BD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B90612FB-7AA9-4DA6-88FC-DDAA9767E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022272B0-87C1-4EB2-8072-260F087EE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2F42BEC8-ED55-47C6-9EDC-9C22276FC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B90AF3C5-2230-437E-A018-6BBC02974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D039A1BA-55DD-4F77-8869-C78AEDC4B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32B87524-E8B0-4E25-837E-0A6E12C11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299CF825-997A-4831-8A9F-52255FA65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4B195533-721C-4B4B-9AD9-7D94CE4F1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755B4F07-0C31-4401-876A-BBF4170A0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4145E3D6-5C1E-4377-B864-617AAF3DDE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59EA61F6-9033-444B-A726-480085804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7740E160-A66B-4C39-834D-8C40DEE88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7C7B81C3-F26D-4D7B-BFA4-6EA8A3EA3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FA3B1F92-49E3-4D98-9C27-078DBB7F6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8249DA7C-C1CB-43E2-82EC-211E172CA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6E240034-1552-465A-81CC-0D17008DD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03E82711-3490-4821-8AB6-CBCE58810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EE4CDEBF-C7C9-4756-9E39-52D781155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DC80DCA8-D757-44A2-8A09-DBCB7E178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7203304E-EC74-403F-AA69-E76771C6E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1CB59D3C-1FEB-48C7-8EEF-D4B191BFB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07D3BCF8-B417-4645-BAFE-11E72CD11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BD2E71AF-30BB-4852-9284-9896F551B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85520E2D-DC84-4E0C-99C4-23F43587C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08FC0919-C2D0-4811-B2E3-AA4FD2CAB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A8BAE7B9-8C7E-4269-BB8F-F56484C88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60B8144F-DB57-4BCC-8645-1A0A3C180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D220357F-CA99-4526-AD65-D33614064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17B45E21-322B-450D-BAA3-B30644AD7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4E796ACD-C10A-4BD1-A73C-87CEFE4B7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9AC6B497-96BC-41CF-B9C2-5985F7970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7EBC4445-2912-48E4-968B-F732E2B6D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A32F9BA2-8228-4010-B1BF-D15EE595FA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313058CC-3C15-4840-B710-660B58520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51DFE6FD-5D06-4E73-997E-3450BBB41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2FD211D7-9993-4F38-B551-6B71313CC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E2D4CA01-E3BD-4785-9400-AD7F2F640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C99F488B-A210-491F-A1F6-FD9936D6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6331B41D-AD2B-4769-88D6-C67BB16B0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8816D974-6CE5-4A28-B941-470F91674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A5AF58C1-E2F0-4105-B85D-681F5C68FD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4C6DC55E-9BD9-4E82-A02F-D8ACB7E8F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6D7C2E92-99A6-4F4D-9AD0-A0FBE9294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64F0ED97-DDF7-4585-B14C-D999509C6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68E51083-024A-4DA2-8CDB-E68709A0F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BC9D8ABC-0FFC-4351-BD5A-79E628BF3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5D7FB393-817F-46DE-A90C-EC7B657D0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2746DE73-5B07-49C9-BC81-9A1C68284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71D5EE58-2374-414D-8C86-2928A47FA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D232F2C4-F533-4285-B0B8-3A60FF62B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7DD8A2F5-7B0A-4A95-AD01-DF861A1B1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E8C8D694-32A1-48F1-995C-C0E4F7E5D1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6802E371-A555-438F-AC00-06362CF29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22E483FA-6A68-4478-8054-D37A14622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C904700B-86E7-4B10-814A-34DD30728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B86541D5-2DE1-4CCE-B160-894F8EB66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337A87AB-86B5-49A1-BF0C-C30A60611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D239FFD2-5FB5-4D51-9DF7-5ECFCF78D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1F286558-CC29-4F25-B14C-87C669652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7A99E12D-54CE-490B-8A76-4CC2F7713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BE76079E-92D8-4522-90F6-297F8F432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EB357571-309D-416B-A897-1DD3130AD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A062020B-CD20-45F5-B41E-C95EB99BE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0EE48ACE-9010-402D-9FE0-020FA68E4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6527182D-C9A4-44EA-A519-A963B2D25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B8CB9A4F-75AD-4173-8663-011715E43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7C492C41-82C0-4BCD-B649-FF2BA65BE5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05741DEE-C891-4760-A0B6-4EC01DC24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A571523D-44F6-4D22-A5C0-E0BF40423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3792C99F-B71E-4A71-9ADC-47B409A18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755DC731-1802-45BE-9BAA-5B70CD32B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B790EB54-5043-4EA4-90F1-D4DE63BE1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B3A07CB0-CCA2-4426-820E-F01665227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CC6C395B-F807-42C0-9011-3176D8C84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3EBFA80F-EE22-4DE5-B436-D3BCD5592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648687FD-9F2E-4A0E-81F9-11E611A13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A10350E5-ED90-4311-B302-A65C8C0A8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7C62D94D-0AC0-4E22-95EA-7E98BA9B1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17F8B9AC-D826-478B-A828-0CAF60FD9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C13635EF-A8AD-437A-87B3-264925E83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5D1335B4-9387-47FE-9CE7-EA9A59F30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FC79AD5B-1FCC-48FC-A633-97EAB4BC8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268C6A90-89D3-4C36-8F8A-54B786085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E58D42FC-7641-44B6-AA47-C7E263667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B541069B-E1B2-4D5A-BC3B-794AD27C5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DF2661A7-46CC-4C3C-B255-06E33EBBC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A8401531-02C1-4347-8AAE-8A2C2F3F4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B25DD305-C582-462A-981C-44909AD7A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C7B94DE0-AF05-463C-9DD7-BAC79B689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1B0AC3F9-DC21-4AA5-9DBD-E94F352CA1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D2126EAA-4AE5-496A-A65D-FA4BF75B2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6F72B2D5-B27C-49AA-A69C-86F1AFD80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A3B3E196-87D9-4D6C-BFC6-59FDF4105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74596F77-6D41-487A-88B9-1D1270B88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5D57AD07-A189-49E7-89FA-2685091C6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B8396F01-A7A7-4FA5-84B9-9421BC52E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5D5519E2-F46A-47E9-A759-83EB394CE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5B24BAAD-FD63-40F7-8470-FABD43BD4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115B7E78-D903-4F7E-B32B-0CC5AAED3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3449A17F-4CD7-4CB3-B0FE-49FE63B51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A3E2950F-B59A-4949-8A11-E9E518B4F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2E50F507-F1A1-4FF7-B589-CC5D42EEE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68EFC9D4-B768-49E1-B1A8-4ED63A519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67991A6B-7816-4EF0-828C-A441E0EBD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737CC4E0-AD7B-4FB3-97CF-8324CFE6A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643EBF23-08A6-40B3-88AA-39733CB59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18F94B0B-D4F8-4576-B53C-E9E5C3900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F5C6E3E5-96EF-4894-8BF7-4C36A2220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597FC354-4530-45F7-BEE3-0AB14D767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897417D2-3772-4F31-8EBD-861366B3B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D6C90E2B-62B1-48BB-9BC4-6D32DC665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1DDDC839-41AC-473D-BF13-E2438B88C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F8911604-49DF-43CF-8D15-48D1FD4A0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3040FB8D-A3DB-4C41-A1D7-B1EF71EA7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714EE921-8A66-4472-B38F-FB583B985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7825A12A-8548-443A-BBD6-37991075A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E4AB5847-2BAB-43D4-89B1-8C1E9851C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F91D975C-2591-4011-9BD1-D0BBC9632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8384C575-2D35-4BD3-B3D7-94C1AF761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3DE1CE80-F2E2-4D9B-B27A-E31EA5229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1490F9D1-0182-4AE4-910B-5BF966E08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C3CB4925-DA9C-419E-9274-BD025B437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84E09CC2-AD4B-49E5-A55B-9E1ED5BA0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47843849-24F7-4627-95AF-D4F14994E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73B85221-BAF6-450B-8467-931BE137F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2D59CEDC-383C-42C0-A405-C57BB8588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12ED41FD-CCB4-4B6B-9053-CC51DA900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B341A13B-1EEC-46CF-AD9B-73309AA58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D7596494-0E73-45AE-987A-FB1E19B53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85EE1F77-790B-4533-A418-121D6E98E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F0799F80-60F9-4B7C-8A18-C7FA0926B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B2F7367C-39E9-4F89-AC9D-D0C106F3D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6CFCAF20-CD24-4AED-8B10-8A12CF7AC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B19D24F8-C1E6-4573-9E64-C6ADE6848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A695E9D2-67B8-4727-9410-FEF21CA1A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2CD4DDBB-CCAD-4745-A6AA-0F85A2237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6AF579B8-1F2D-407A-8CCD-5F354C897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9FC8190F-69A4-465E-AC49-2C6FDB6C1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DA785B20-87B4-41B9-9F75-FE3E3BCC7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C3D38F5B-F7C6-4C8D-89C6-4E1A6CBD1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4635F0C5-C931-480E-8B79-E898D6C55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514F8FCD-071B-40B8-8DAA-8B2566231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B214F7E9-5700-4ED2-8ABA-FD9EE232E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7D42C406-64E6-4ED0-9120-40FD285F0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7C64DD49-A9F9-4343-A4E6-111864B50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D67CF55F-E82C-4BF4-9537-960C755FA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07E54493-C702-490A-9BDE-BB81728D1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499D77AD-F790-4C66-B612-5FF4B0206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40DCEB34-63E3-46EE-8A7A-6A41F00C7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FBDF8803-D728-4446-9A05-5D7F325EB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1443C1C1-D17A-4CAD-BE11-497AF0428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FEF61452-1CD9-4E97-8D70-668928E50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C3CD9C57-27A3-4091-AD0B-C177A6489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FDCECBE8-57C0-452F-AF9A-D715C07D3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A4115DE1-D6C2-41EC-B0A1-0E2A7B7DA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5139679E-308E-44BE-AC94-8B5214B0E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6E8C160C-34A8-43D4-A3D3-96126DA6E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5052CDA2-1DC1-4A0F-8972-EB7178D86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34FD564F-7EA2-4BFB-A2AD-6EE227195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3957EFFC-C3A7-4231-8ED7-956E8BC218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8EA97240-08E5-4FC7-A4FF-85278A123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3D782F44-52A3-41A6-8BBD-231EC0D2B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73CEF8A9-056E-473B-8D21-DDAF76A75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DF5A7271-782B-4A35-8188-03EB2AC11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4CB340E8-4AF3-4B20-9F1D-4D57F9863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55253511-D83D-48F6-BF8E-A73A2D109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796055D1-4D0C-4188-A542-3FB76CFD4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5D169A93-9373-44AA-9B10-011FBEC14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FFE87E7A-F9EA-4683-83E5-09E4D9047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56B87D60-AD1B-4EA5-BFB3-9F8BC1574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8CED0C3D-3516-47C5-8082-7E1286185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19EA0DD9-23E8-4E0F-BAD6-6FD22B994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A045E7DA-5EA8-4053-B286-5E0175495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DA11BBEB-0A00-4FB1-8D1D-FA31C3B4E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3D4F781E-CF2B-4E66-B093-BBEDBED1D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68184D36-38B7-4074-BF0B-D42A2974AA3C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BB287187-DF08-4FAD-A68B-B123BA554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00BAF6D6-043E-4EB2-B276-52415CA2E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DAC57A6C-A680-4329-AC04-5FE24E74C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75874C8E-DF19-4997-A390-5C1CC85C4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5C9A1F1C-B427-418E-885E-B03620ADA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EA35093A-D64D-44D6-8361-C12DD462E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F452AFAC-72EE-4487-9574-B6DD748E6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C79DE820-5FB6-4764-A1CE-478DAA7CD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72D6DB59-A6D4-4F7A-885D-B4DF44592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F76A36D5-E48C-43BF-9ABC-8A56B568F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0CE07D0A-7936-49FF-B891-28CF503E2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B825AD80-6D8B-4631-96C9-9F9DBA0E8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2FAD3463-885E-4A58-95DD-336BC7BE8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BF18FE28-E4A3-4235-B9F6-871D29754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5642C843-B2EE-4F75-8419-64136841D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2EF8A2D5-0CBE-41C9-A0CA-E877DBA46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85C270A3-A511-42FC-8467-9AF46D6A9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56D310FA-4B47-490D-8056-05C7AFABC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C29D9DA6-F340-4624-BA10-5E7B899B5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7CD93664-8CC9-409F-8A0B-E585EE830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954F5992-8A93-4368-A991-A9CECB7C0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1BAD2A8E-EC34-4BBE-BBA5-DDD70C97C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E1FD392D-A17D-4057-981E-D526DDAD23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5BFB5D5E-1AAC-4901-BE91-ADF014F53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34F205EB-14A3-4D84-945C-DD723E5D3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9DFDDFD3-1C61-43E9-B543-30979D2C1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C25D4A28-A485-4E7F-A7E4-AAB474105B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E1B1EE26-3E35-484D-8431-1CA291107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4843C576-5938-4F0A-812D-1E1A6CFA4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374E416E-D1BB-41AA-8B61-F565911C8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83D61628-57AA-46F9-84B6-0121BD5F4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466F68AC-B103-4F2E-8C98-6E381AE1A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AA2D8491-043C-4009-83C9-3355A513C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0D9D1FFC-1374-4E3C-9E79-5081CD0C6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CB397F4B-F96C-45D8-A23E-C2618A3A2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0C90B2D9-4D6F-47F7-98F1-234A87B636D8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AB4AA8AF-797F-46EB-A739-13D608141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279FA9C8-823A-45B8-81BD-C10ABAD33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74435396-D9CB-4BA7-9D03-2E57D37D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5E3A837A-D6FB-4BD7-BD89-E903054D9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F5B05AE4-9A86-42A6-875B-D10AEEDF3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9C2EA0C0-A97F-47F1-8F44-E312C4AB28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1011915D-883A-49C1-AE47-52F5E3E6E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E8625799-01EB-4E69-8250-3DF5D1382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9027F6FE-01AC-4500-A5EF-D044E3A59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BF2725A2-D816-4344-BA4A-A9671EFD6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04E3BD67-6542-4B2C-BF9D-89548B1D5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7C0139EE-7C98-44C3-BB83-B80294FE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98F553D4-772B-4479-B437-287BE6882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60E1A232-F954-4552-B277-BF4586936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EB770D0B-8E27-4F0A-89C5-CB5410F7C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0E5F3570-B96A-457E-97BC-DF11D31DB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4F71054C-AC1F-4939-AF5E-13EB9B266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4FBBA1ED-7C47-465D-A8C5-6614ABDD2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3A0BC363-8B19-484E-AE18-50C5089E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3F0AD232-EDC9-4DE1-A2E5-63674D6B4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E2070E33-AA89-4035-AAE1-E1019BE04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36D790CB-1A85-4186-866C-260150F0F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2A583CCF-99AE-4FB9-B6B6-EEC4F1891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91D8CFE4-719B-44E4-9FEB-65F35AECB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5AE51EEE-0BFF-4852-8182-46A3AC3E5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FC87AD30-F477-4659-85EF-A05DD1A86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F6019D71-94A2-4608-B743-EA987D814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025C5801-0E4B-494D-98E1-B89B63D4D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87818811-46F1-4880-83FC-D1FBC504C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649AD14C-3556-4A1C-AF2C-CF97CF173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AB08584F-0090-4051-A047-6F3287CDF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C84B56E0-215B-4BCB-B1E0-52A5A0118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7988FD5B-C170-4081-B641-6FB98D485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8F0499CE-B044-43E3-AEF3-55BAAC017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0CCD61AC-7DD2-41A7-AB83-E16CA6F4C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07E8C7AD-8FFD-464B-95D8-0CDD65862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23731C2A-E0B5-486B-9295-041900F40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E9BE0F35-4B0B-42EB-9DA5-17F12A52F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D29BFE82-4B7D-4202-B40E-0CBF5101D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93019ED8-336A-46FF-8E0A-AFDF0E63B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49C40697-133A-4CB6-83B0-AAD935136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AC5412C8-CF2F-4D25-A9AB-03EF2D261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9D62F898-73E9-425B-9F3E-45299A734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BA92D0B7-1D46-4C82-8C43-8459E57A9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12E75D90-380B-4ECF-8774-6C6057A5D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E9D69575-42E1-4362-BEA0-59E39FC7F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0EF2B17E-E8AB-44BA-96D1-934105542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0893F7D7-A8D1-451E-A47D-0A9FF3B73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F798A857-AD41-4B80-8ECD-C00249985A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2436047C-F818-44E8-9986-FA7DABA6E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47BED6B9-C905-4153-9230-3A3BC5E3F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9E6967EA-CB35-4537-9644-AFC14C4B6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0BBABF1F-7715-4346-80BC-F17B64E8E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24D30478-0806-42C6-B66D-DA6307692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0FEA4F39-A523-47D3-9405-D8D3CFC4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B0D410D0-1157-4C6A-B1E5-989F7BF32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5A86A0AF-157E-4633-8C92-5489260D9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A5D50F51-7317-4CF3-BAB5-FA32644DC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240EF366-62D4-4243-89A3-F1297A281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E7CFB0E2-EDD9-43C5-8136-F92384FBD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A91A48F2-08F5-40C5-9E1F-D35EB6BAE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72EF372E-E14E-4EF3-8803-AE42BBA93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107FD2A9-62DC-45A1-BE1E-6AD8C6C76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CAAD75C2-8E9A-4DC2-9687-3581ACBFD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D26E3DA8-FA13-44C8-91C8-817A0178E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9D8F2B7C-27C9-4F4B-8EA1-069425F45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345F9928-4BBC-41CC-AE7E-B3BCF2F82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560DDE62-9396-4808-AAA6-0F0A734AB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C88851DD-3706-4C1B-AE1C-01C646C43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F75A22E7-B69D-4773-9BD6-F29C8F4EC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407664B0-4243-4256-8E42-4B5AD3974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FDCCDF33-A304-4A30-8DB0-C0F2BFAB5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80A14744-6BD4-46D8-8D8D-EE9AB0A3A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228DEB8D-103F-49FA-B1C3-2B7B89ADE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A030AB33-BFFF-4E82-8CB0-EED970FD6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84B7ADF0-507B-4FFC-B89E-C44817A1E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DFD296A0-8CF6-47F1-BBE2-0A2026029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865236BF-4252-4C30-80B4-11B4A1184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5DE6B8AE-BB8E-4089-8672-D1BC6EBEC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0D2F72B5-0494-4F42-ACEB-772065798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D2C8432B-AA7C-4F55-8CC5-5DE386940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CF9649F3-20B2-4A05-81A4-92455B937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83851296-D6CF-45BD-96B8-B5FABAB05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23140ADB-30A4-426D-A65F-588A3EA1A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C72676F8-DB8E-43A2-B2F4-43140A977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24E4F2B6-F465-402B-BDA3-52AF522AC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3B8D69E8-2773-412A-ADCC-79D310F1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7CACBE9B-78FF-4548-B672-F1DE2598D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71937ACA-C445-4182-8818-A73686711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951E01D6-5354-47BE-A3B4-BCA0AF309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13567534-B9E5-4925-A2F3-0C86A2A13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D0D9DB6A-320A-4AAD-9DA1-D3B90164F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F7943F6A-CBDA-4E0C-8228-6A8F6FE95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A923B34D-5ED3-4447-94E0-D2A5615CA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872E2450-955D-4215-BCE3-77B233693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D677B249-EF5B-4D73-BD38-C7BF80C98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CD3403EE-5CA8-4436-9ABE-0B98836D4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9608BD05-1B3A-4D2D-97DC-2055AC055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939A8D34-AB96-4A6C-9BC4-39A3A9B68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3E7E60D5-4429-4487-8139-D2F2C3B66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229263EA-BCFB-4A6C-A06B-E328BF9D1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D00FF5AF-9485-4F75-A080-356DBE1B6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CFD59861-610A-464B-AB6E-19B2660A2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CE80F741-23B9-41EA-BC39-DD5289AB3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A7644985-024C-4E37-856C-6EC478481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E0A31843-1D73-49D5-A53C-9455A9185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4DEE6DAE-39FA-4A4E-89DE-9ADBA06AB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80A5FA28-E594-4F5E-A4D0-916A0041D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120671F5-1F6F-4948-9834-59ECDE168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B5C42474-0C08-413C-9E19-9F733BE07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401A76E8-0FDD-4F2D-9EAB-4D8E9CE83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BAF11551-5F8D-40DD-A44A-3AC625E99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AAAAD66E-0AF2-4CB0-9FE0-135CE8598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9ADF3170-FF42-49D5-9DAA-7BF77C875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C5DDCF4A-EC82-4CF4-A897-F3629468D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22C8BAAD-D2A0-4960-BC25-E8CD1FFDE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F560C58F-ADA9-466D-A53C-F7D87B73E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C8CB0143-3D96-4AF4-A004-984B49386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1105BF1E-AFE0-4970-8CB5-AD346B298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D115C8C5-F013-40D9-AC23-1DDB69F50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D986BA04-D103-4D16-800D-2A76CF4F6F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AB542963-13ED-4E45-A8BA-82E3130DA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F3FC8BB5-6057-4E66-8A9B-3CCDAB6F6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918BAF4F-A7CD-42F4-BE02-5CDDC088C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FE67FAB1-1313-4477-A15D-6742B0F12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7F099980-3EBF-4276-A203-CD671A2FA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BBB043F0-91BD-4A60-9121-CDAAEAAEE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4EB2812B-51FE-4DB2-B659-18B98E821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DA7F36FE-755E-4B54-A261-F1F5E3FAC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E177201B-B172-4E0E-8186-AADE14339CC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D2DB9D50-FB5B-44CF-BA75-D7FEC25CA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41190734-6F6F-4828-85ED-5DC9D6CE8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FD21C393-50C6-408B-9AB0-A8786265F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69A8505F-898D-4FC4-A55B-1904D4DFB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9B81561C-ACC9-49B2-8D4B-F02A1681E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F766E0E2-ED12-4578-B471-627B591BD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61E15854-8FF2-4E66-BA66-F201B3551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8438D08D-5FA9-46F0-9D4A-47FDCD34E1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2917E778-9A4E-471B-AB28-2EB59D885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52BDA63A-8F29-4420-ACB2-237872D94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44DEE2DB-5C55-42ED-9DE1-2FB437E9F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AEEAFB6C-454F-498A-8B85-7AE9B92E4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127416AA-874B-4CC7-B634-5B7C050E3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41C7CE8A-1700-4A1C-BBA4-9FA9AED6B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844AF8AD-B48B-4B04-837E-30D3E3F16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811337B0-7C1D-4B0D-9083-A4A37C7FA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FE411460-C8D9-4085-A0DC-C093CC6DD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4BF68F89-BD8C-4FEE-AE1C-37DB7455D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A3AAF421-7F3E-4612-8E7F-254C1D0B9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2B1E333B-30B4-462F-A626-B4BE8D66F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ECAC9C85-4421-4FB2-A85D-292769277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E585448D-3D07-45E8-81B9-A9733C94D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27404336-1F38-447C-B7DC-805D82ADA2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F0916019-C7A2-457E-B1CF-4008A4321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960C33E8-7FA0-4221-9793-1CE2940B7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50CE5C7D-88D3-4C9B-8B23-22311B14D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F7022A4C-FF8A-4CDA-BE52-77C74262C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4B9321BB-FB0F-473C-8AE0-ADFFCDB37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1507164A-DF83-4544-9F7D-1BC1AE8AC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554E6E67-F270-4A2C-94FB-D15A6870F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82234A5E-CAC9-42E0-B4F9-933AEAF84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60A58B47-AD30-4218-A19E-8E0459CE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4C30E394-CBFB-47E2-8E15-13667FADA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42B2FDFA-478F-482D-AEF2-E938159DC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2A1A257C-D632-45C9-ACBD-D0E9F8EB7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64ECE138-6F10-4D9D-AD65-D1C9A45FAC1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C41F8537-1AF0-4308-9116-1053F035B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247412F5-C102-4CF2-9D49-AF088F67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FA39C94A-823E-4C81-B941-861D9E018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11885478-0E3C-4597-BE38-6011805A0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B9478E49-AE9C-40F2-9034-05BD2B920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7C8CD479-E831-46BE-AF7C-BD62B8C49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6A07A813-D67E-4F57-A3C8-3D310D9AD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C1D8A0CB-F800-4918-979A-8B693412A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E7DD13B4-2BEF-4CFD-BBA0-8309BD2A8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E36C9B6E-C76B-40AF-966E-1240EC3D1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64F9FB04-B7F1-44FC-AE12-319B35B49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BF1712FB-D8B1-4900-A8E9-4D6634AE9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3B07976E-70F7-4B89-9391-A6CFB259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5A7FE2D6-536C-46B2-89B0-4CA104D23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9C7E841A-8BFD-45DD-A375-71A29CB76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BF357FD8-FE9D-4381-8373-C5140A1C1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0D62BD5F-B328-4B26-B9BE-CD15D4D8A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33877FEE-0AF6-48E9-B956-706CA95B1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62EB27EF-636B-4A6D-92D1-B2715660C8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9F0BDCD3-3DAB-4876-94E6-3141671B7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D530204F-BCF4-41D0-9FE3-2C9B3F74CD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59F4493C-8C8B-43FF-87A4-A75749421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35FDB8FB-37F0-49B0-8E2B-F5F94C9EB2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15731ACE-8E47-49B7-AA81-06614CBB2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6044C001-8EC8-4C3B-924F-039455D9F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D519EBD8-E97A-458D-9A0B-0EF42CB43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3AA4F89F-672A-4600-AC7F-09973995E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0F0EADE6-DFF1-49A0-B3CB-18E64A339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4AC9F3AC-66F6-4F6F-961B-AF86C4D4E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A725D93A-306D-4FE5-93A5-B553702A4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1D4EB46C-715B-480E-BDEF-6F18B63E3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9EB276E9-91CD-4FDA-B42B-607FEBBFCB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157B5F77-6FF8-4019-AB98-56F0728F8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87D7B1D6-DD77-411A-8AFC-06D88D51C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4F06FB25-D902-41CC-B6A0-9C438DC05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F567A20D-3687-4050-A9A5-886578B27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DB16B1E3-A3A2-4714-BCD4-3851D61E3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45135620-D960-49EB-B504-66042B08A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0AFB2824-33A7-4330-A457-4C56880D7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23973BB1-59AB-431A-A92C-DDE31FAC5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D9EF7F17-C872-415E-8D48-BC254D34D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FB97FC95-C602-4193-8436-E5D12F849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2EBF5D1D-73E8-4A12-9848-65295E585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2F88AEAD-4073-4117-ABAD-2E629244B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91AB8813-4DAE-4240-BFF0-AD60DCD8D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B7A8CE0F-6CFF-4EAD-A0E8-C25D2B24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F851C8DC-57AC-42FF-8C88-07090F685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D9AA528F-9EAE-486C-8010-3C08B35B8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A1C054A9-B387-45FA-9A6B-8D6EFA6BF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740135A7-380D-4CB9-9F56-4C8917847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E1E78B50-A051-4039-9681-E958907E7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56D0D34F-F6A5-481A-998C-A959F2976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7A139A8D-0D00-4F71-95AA-1A9C08FB8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31D9B4DD-8164-4F34-AB39-2A134022A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1E262B82-7BA0-44B8-B8CD-30CCD5BB9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374EF381-4EA6-4A80-BF44-423373ECE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DA67ED6C-02B0-4FF4-B44E-55E9600BBB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9545B752-B885-423A-B8F2-CA1850220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04B30708-0EEE-437B-98A9-F6702A6AE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882A64AC-1713-4F5E-830D-F59688E58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A153DF16-465F-4BE5-BBDD-510969BB9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B1C9F61F-9DEE-4F5C-9683-4A7DE714C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AE57F7BA-5AFD-4C9C-8FCE-F6DF125E8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BA24271F-AC04-426B-96DF-44759EBB1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457C4D26-4031-4EA1-8AF3-861DFE765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122A413F-BB68-4447-85CB-2E10B5926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F451374B-F009-4683-A4C3-ADC9A3767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3606E892-446F-4374-8822-331D7DD30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18034A5B-7917-41EB-80B1-A71D04ABF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A8BDE750-AB60-4C55-98AE-F1A939E78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A04A7D7D-8782-4B5B-A655-70240805A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329AC77B-7453-413A-AAE4-D6DED3D6A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76E8FE18-FBA1-418C-A118-A2343D09B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F40B80BA-4DDC-467A-80BA-3FA6831B2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1FE1F5AE-4DD4-4448-903E-3E34CF161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556C8B08-DF60-421C-91BC-E635B847E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DE1907F1-5900-45F6-91FD-B0DFE7C9D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88D92928-994D-4C82-B118-1C36801E7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687E7394-1A64-4E7E-9E7B-533184000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C891B6F5-B4E2-46DC-9C3F-BE5AFB879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46219203-7346-47DB-B33C-99A51CE60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425E4158-6E27-44B7-818C-C17955ED3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1DBE962F-910C-4A09-8616-122FF9550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D391CE6E-99DD-46C3-A8CA-F8751E2B5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D5AB62C4-E9A4-483E-842B-9B7D7931A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CF71728E-83F3-4878-91CC-298E166D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352D7A11-D806-4074-8439-327110BBF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62CA391C-EBC5-4EE2-B9A3-371F470E9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8F4805EA-BB2C-4F12-9486-6A5C49C08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E23F2B73-43B5-4130-AF31-DA91C1D7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F99F19E3-0122-48F4-8091-641A50EDF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2A24F3B2-18C6-4288-B476-C70FF1625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542880DB-CA39-434B-9057-EA6B6CCCB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65565AE5-33F8-4F28-878B-50B5A6FA9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6F736000-2EB5-4B8E-B30A-35EF9F2FB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FB290D36-8A85-46EF-BD24-392C693A3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7A5A00AD-138B-4662-A4BE-DF23B552C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2F2E78BE-2263-4F82-B0AF-9B9F99A15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BD320F65-5F9C-4B25-8F89-3BF46ED4A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DDA9FBE3-4C76-432C-BB64-E7911E2641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23363F1B-EF3B-45FA-B4B5-69E56B689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49C15962-A180-4C6B-B49D-D0990FB04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3F12B7D9-A784-450B-A5AF-434151644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BCDED945-71EA-4CAE-911C-8E3560C17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F687FAF0-AD95-4907-BB5A-8D4CA44A1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149429EE-6A90-4467-B27A-6E6CA3C39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03C4CE85-5938-4F58-8779-D41F98F88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49CF74A1-04BB-4096-AA55-CC59630BE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27FB7F82-C1FD-4CB4-8184-0A837A8DE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BE1C78D4-4A8D-4670-8E44-1F1F3CA55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87323113-C8C2-4C12-8A59-F3702FEF9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F4ECBEA8-16CE-43A6-ABC3-6487A7A96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A20CF25C-F90C-48AC-9271-AAE0F9718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13BCAD40-AEE5-4F8B-A0D4-366DCE0C4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ADAB5B33-C1AB-4B33-83A3-6EF367D68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D2F52BF0-868C-43AE-89BC-607D380C3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EF5E1D7D-118D-408F-94CD-D489E123A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F2512B73-A9FD-46BB-8135-F7E032BED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B2EC10AC-F39F-4B64-B427-34D1BD457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1F0BD47B-EEED-4F58-85BD-88F0EEBA9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1DC0A897-5D06-426C-8B7D-C7DD77A50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02F914CD-804E-4778-84C7-D15A44432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648F397D-F112-45FB-9994-2929C152F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C6B9ADEB-C7BE-45FD-9514-4C5973F24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7C24E684-6EA8-4325-A598-938796236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E1CA9052-732A-462F-AA80-BCDE77B73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26BC10F1-4B9E-49B4-A5F4-AE9A66A41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EB07ECE4-FF81-4A3A-97C5-8FF3B4374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DBBE818C-006E-4F56-B822-6A77EAFC2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236C4D5E-999F-488D-95B2-40E320825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6119822A-4D25-4EAF-A415-7D3FF89B6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9CBAC742-F32F-4A67-BCAF-E4B229685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6D3BBA43-41A9-4E70-87C2-3DA0D9657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9A8A7709-DF50-4242-98C3-BC20338E5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4DA46093-FC1A-4541-BCF5-DA299F811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89EB05AF-C2E1-4F9C-8E33-40E2AF39E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2A7DC35D-EEA2-40F2-A43B-DF5636335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A67C0758-D08E-4D70-A178-0FA28F67B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3A03557B-D483-4DD4-BD3B-4CA4C481F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7B289542-A176-4156-BCF8-E54EC4FF8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8F24F0FF-77E4-4269-9F30-2BF1ED090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B6BD763B-8B5E-44EB-9920-7033DA126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5E891BE6-FF05-49F7-9781-595647B81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75107D54-152F-4FEE-877F-1F7513F0A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67A577A8-1713-4AFF-9BAE-1185F72CC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20C30FDA-65B3-4D1A-B7E7-7A8471B54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FB94D40E-E603-4472-9A55-3396EDA8C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D6A3645D-406E-4F35-A4C2-AB228CABC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541F86DA-E2CC-4C9A-8E12-4FD32A319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AB3B4034-EE69-4AE9-ADD7-E61A09810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ABEBF2AF-727B-44AA-B845-F79FEDFEA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1389C0D3-3565-4BB4-B85B-7DA04DD10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AB110430-2A0E-4098-815E-1E872F334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0F5173BC-83F4-4353-9285-ACA3EC21B7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BC5ECA2D-29E2-4DB6-9D33-DFC32BE40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35214327-2433-4CC3-B37F-6F93AFA0A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789C50E5-AB1E-4750-8A58-42559FADB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B6903E24-3184-4AE4-900C-66C05DF4F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6D0E8101-EB87-45F3-AE0E-058407A67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452916CC-2D98-471F-82A5-0C3933661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A82956EC-AA86-4668-B65B-4602E5BF3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45D26766-5247-4C3D-9044-494F9D662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4BA85F49-B56F-4650-A168-D2D98345E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A5E3AB3E-A2CE-4B52-B903-9B5A2229F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BC9A760D-C8F1-4050-96D1-F0A08D688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E959698B-0039-4CA7-8EDF-4C3503A86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2F8FEE8D-0B6E-4AE3-9EC9-E0BCD9C4F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73311FD8-B2B5-489E-B30B-60FAF655E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99C508F2-D464-438D-8266-6EB6CD07A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92AC0A0C-1159-4F9F-9CF7-8C915A9E2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590652A2-5D3F-4518-B30C-5C8F15351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B2209956-A48B-4146-A3EB-7278655EE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EBB21DD2-27E1-4748-BC65-F0A88642C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7DBF4467-5EB7-4C96-9B17-6E13A9547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0C140763-E0D3-43D8-BF21-8E6486B19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967732DF-B49A-42FC-B768-CD0473894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7FB17DFC-95EC-4675-8283-DA87BF92D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8A55083B-BD35-4656-9A9B-B7D5A33B7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9AC74737-E3FF-451F-B7A9-12F2F6825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32FB9D99-7DCA-4639-BF83-4B610C6E6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25A3F282-8687-4E4B-9465-9F9E5E019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BC8F7187-8EB2-45F2-BBE1-83B533B60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A6F7544F-BCBD-49E9-8998-26D910F66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24A8E603-2646-4A61-9AED-29244ECF1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89267601-7891-4EBB-BAB5-A28057FB2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379C7FAB-3CC3-419E-B5E0-5C47A35CF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9DBDD13C-E023-42A1-80FA-51EF9730F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4E279A90-F5E8-45B7-98D9-9415FC4C5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2CAA49F6-51BB-4060-BC38-A9B33518A9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AD694350-D191-44E2-8600-E457333B9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7708D04B-2DD0-4B2B-95F0-4E80BD299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3BF819C4-EC5D-4D83-9CA3-84B4E273D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93328B4A-5B57-489E-BE9A-E69FF5C68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FDE48D38-EC08-4D1B-9ABB-04EFEA22E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DBB7CEA6-1B4E-4B00-8EBB-99371A930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49E5076E-BD6C-47B9-B89E-39B370198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BE043C3F-158C-4CD1-AD4B-A08D0947D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158ECA26-3CF4-414E-9ED3-5B18C3BE3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9C474F68-FC27-4DA1-8EFE-7E50D223F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04815B08-FD1D-4123-9318-F50F2C558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22D5B38D-A8D9-48A7-9682-A8AF8F9F0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0EC4B050-637F-42DD-8E91-0EF401D6D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1F03BD46-50AC-4EFF-8BAD-5E08C6E53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A95B963D-E8FC-4E05-B368-E07DF14EB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4B59D3BE-F7B4-48F3-97E1-7324290E4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94975868-B52A-453C-AD9C-F5791B670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D06443E1-9672-4065-82A2-0AD139354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6BB8BAE0-D98F-4178-A690-580A296DA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4E5CACBE-33F1-41BC-8D80-234D31F6C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458E1E3A-ADEA-4DE5-875B-6B7E66402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25EB6C5D-2106-40F4-964B-73FE07120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FDA815ED-DB2D-41F3-89CF-11FF5DC8F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1A9FD3D0-3000-48E5-B3AB-27EA5B2CC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FE72BD90-4916-4672-A929-D83E295A4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9A3236A2-4620-4FE6-B8A6-E5F03FFE4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7C521832-0422-497A-9656-9F6E1EEC1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1F1A202B-CEAA-4817-BED6-D1C199F51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175F462F-9EE5-4549-8A07-C887943C9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4C4B9C5D-0308-4A79-A78E-351312EAA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7AFAB6F3-6AF0-4B89-8794-EA93BAEB8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EE708F37-F52E-4520-808B-D49215DC7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7DBBFB40-D658-4EE6-AA98-7A94154F1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5BCC52D5-7718-4B0C-98C0-E8F226704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F545E94B-404A-4169-9C4F-D9ED173DD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6D7B6501-B927-4376-857D-1FCCE82A4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BF16AADC-11B0-4CD8-9E65-E8C7162FF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4444DF5C-4677-4DBC-B1C0-BE2C02D30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D1EBB1D8-28AC-4851-BC6D-24C926DEF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B5627444-6663-4CF4-B316-C38F34D1D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27F5A1DD-4CB1-44B0-86C2-43EBBC2E8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67B76686-A318-427A-B0B7-707E890F1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7E581456-8D2B-4D84-95D3-AF8D82B25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57F81328-9871-434F-8D92-E7300927ED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BC9D1C7B-09B8-47A7-A54C-1B90FDE62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CE22566A-1A9E-40FA-9D86-DA4EA04D5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56F5C70A-DB30-46D5-AEE4-532DD9B36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8AA8F5FC-A4B0-4912-A4F1-2EC7D436C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2B898B4A-4023-4561-A5CE-0B912009F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FC822A4B-0191-4530-AD42-15E88E13A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83401B04-8E59-42D6-96EF-203FDAC2EF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613FCEC9-66DC-4BFC-93F8-A00386864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D6D0C2F8-E4D1-4877-828E-6D7DA19A0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46B11E91-A731-499D-97B7-CE1E459F2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B72A97D5-90A5-4DC0-928A-B176B4B91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2F9AA473-E12D-4B1B-83F4-B65677908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A79A91DF-068E-4304-9879-42A2C222F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D528234F-095B-4975-B1FC-76094C53E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1628D7F7-9611-4C3B-8EEB-FEE951166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8194F321-446E-4D82-BE1C-4849C4959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D5C62FFC-A0AB-4C92-B9A4-82926F971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504AF47A-66C7-48D0-BA41-F4B7FF2E2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C89430C2-97FF-4FD4-94BE-B328F413D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564C8FF3-7581-4E20-B199-17AE89A05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3DC365AD-603F-4904-BB00-9C91BCD65E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D0E95E2F-B037-4D80-BFF5-0DCF178B5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E3C90B0D-A1D7-442D-A20C-B1463E761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121604CD-F794-4D0A-9BFF-1701EDC59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60798068-8929-457B-8AD8-183F5F185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2D137058-16F3-488C-89FF-B2C58D0C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AA76B2FB-2563-4858-BEFE-C15833C71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A705A9A2-7D4E-483E-B797-2AED99798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019B823C-DC03-4619-8903-75839DAB6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AD9903A0-C290-467B-975A-0DA225B1A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B7179178-4FBC-4057-8062-D071D8C04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86246B78-A396-478E-AE28-9E06F75C21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38F1E81F-1B66-48B5-89F4-3280C88A3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94A67C5B-57AC-499B-93D1-C386FDAEC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7E03F181-44B3-4A63-AFF2-8460519FF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4FD9820A-CA1E-41F9-ADC3-6320462C0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9039A35E-DEEC-407C-B84C-A17CFE623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429EA950-F946-4918-B800-4ECF03F4B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F4910EB2-59BC-4982-A94E-BA505EA0D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2356A815-B2EA-4C29-A3A2-5315D56B3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778AE4D2-EF01-46E6-A017-B63880EE5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C1E7D499-72FF-499B-8535-AE7FF7502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71A7F8DC-3C4A-41FE-82B9-D1B541783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84997745-5353-4896-BB46-7D3A93DEF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C975EA02-8BC9-4CCC-A13C-00925D6BD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078229D3-C0B8-4711-9F9C-C8C5D57CA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9068A137-8EC1-4AF7-A578-AD3A272CC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DB7DE73E-0782-4919-888F-97F6E56E5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59A1DEE0-3CEC-4FB2-B9C9-600C29B61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23B57B93-6640-4A60-94D3-4BEDBC133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2961C082-3245-46A8-8D0A-02C394532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0AC6B2E2-9C1E-4DE3-A8DD-C77BEDFB7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C62FC043-C9D6-4789-9E1B-07A0911BA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D373D4A6-A0C8-4AE1-9B2E-BFC142542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9ABECE57-860F-4750-B35C-25FF87318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FA9B2EE2-B5E1-4F91-90B0-9844E5A57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6800A04C-6D05-4E96-B4CE-DB32F578B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B4A09AE5-1C84-4827-8E84-8AEA902B0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2D4FFDEA-F6B4-4455-94F3-4E99920D0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618035D4-3B3C-4B4F-8E12-1B2BF3980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5E3A2676-037B-420A-89D3-CF375A047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047B7949-EDE9-48AB-BBAB-92764340D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3E1749DF-732D-4E44-B695-90DD20B38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BA4DF118-A103-4E9E-BBB5-423E46595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BB114AD2-FC20-425D-93A6-8C39B5042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6A92067D-DCCC-4318-9E01-CB28B2570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E0153CA7-0019-46B6-B737-85C621450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8F1BE451-CA3A-465E-B465-5FD6B63D9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8EF6AFA0-709C-4397-9B70-652C58CF1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74BAE1B8-7B51-4103-AD14-007620BB0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644C06A5-B656-4547-A329-78E62C20D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F7E02A5B-1854-45E6-B071-5533FFA5C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AD23EAB4-8D28-40FB-A56C-12DB72215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7D72CCEB-738B-45AD-A96E-BEB428ABA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CF878334-6DF0-4761-A02E-881D48BFD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1AD6079C-D984-4E02-A18E-508FF6EDE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B9C94CF4-64C7-42FF-8A78-D1FE0D28D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B8E23CB5-F82B-42A4-A541-65E411167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CC5FECA1-7523-4EB5-9AA5-2791BDABB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AC96C2A5-2044-4654-9579-433218235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F88B20FE-5C1E-4921-A9AE-8FA6AB829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8CB31457-3CCF-4290-8A70-F7D3BEB90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45EDB2DB-4A7A-4462-8891-C814CACB5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49CE38BD-FE65-4A96-A3F7-7FF37DA38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D7EEA3EE-C84B-438D-8083-1D6F14813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792D941B-DC4D-4C11-9205-9E62E4A7F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B2459B41-B8FF-4372-A1C0-2245DF483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E35127D1-4498-4BDC-898C-0F9E5AB4F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69D3D808-0165-4DEA-8682-959A039B8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DE62657B-E23B-4FD9-B35A-E5BC010C0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604B9155-A2F0-4DDC-9D32-80CF3E06E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15B582ED-D94D-40E6-9BBE-CC6FDE832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4FBDD640-8BDF-4A11-A31C-5104B372A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78298F82-DFEB-4E3B-AFCE-912BE9F1A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6DB941DF-4C39-4F5B-B8F1-95C6632EB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0A8CCFB3-C052-43E7-B5AC-395233B4D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1EE11375-46A1-49A2-A54B-23113A124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55965C96-FF85-44B0-80BD-18E7E6FF3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930841D8-6C2A-4441-85BF-54DBC812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B977ACA6-CF05-4AC1-9510-A61D411FF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4F8CDC60-9949-45E6-98C2-860CE3722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2B5495AD-1433-4DE6-8D5F-C190086F5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FE1D138F-EBE6-4314-8159-BD6B8222C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3357BC49-138A-4E23-BAD6-97367BD34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FC38DB3F-27B1-45A1-9FE3-96FAEDBF3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2D3FD7C9-EC3B-47F7-8D8B-D89BBD16D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F869C66D-4916-4855-BCCD-A14533363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9B90B70E-7161-4904-8B5B-043EA7EAE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35B91187-ADBA-4E62-A954-9070B5247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FBA6CB49-991D-4332-B91E-87DB2B4CC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13ACF379-15DF-4675-AB1C-C428DACE2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95EA8302-B511-4705-98AE-3C0085954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0474E093-2732-4D72-B76F-9093EECD5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3C3A2895-20A3-4B22-9860-477F60D56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B0116D35-7826-454B-A4BA-AAD7AFB06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A1612C50-E461-478A-86C2-663AE58EA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373D20A6-1B3A-4279-A454-45449261C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9125CA6E-F0D5-4C3C-B82D-6CA9B46CD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15B6C7ED-2DEE-435A-AD17-1472563B5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FB4D247C-E4D9-4327-91CB-B0064AD33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A51784D1-F2C4-4D7C-BC4F-BE3CD629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598DC9DF-481C-4767-91D2-9EC4E1FCD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E79C5A22-8294-4C43-BBC4-C3597C728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4641EBFB-F646-4051-A683-21594143C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93579060-DC7E-494E-B1A8-97B23DBFE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4A3EA93F-B814-4DA9-A7FC-61174DAAE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5F5F38E6-2655-47A5-AF75-D57FF73EB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016C4075-AE9E-4FCB-85C3-462CFA9C1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72FEA797-312D-4B0A-9951-BCDC51E98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D76558A8-0595-4490-9D88-1B7EB50A7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8462350D-04B7-4445-AE0A-B8330B580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E49CAF26-D22C-41EF-97AC-5AE42D98A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32A5FC04-E1E9-4EB4-95F8-137AE428F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BC63845A-A42E-4EB9-B6DB-6BB087559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256BA302-AE8C-4731-81B8-B89EE4643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D811D131-7C61-4DCC-893A-D24E8D9D6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1A6C8AF3-9BD0-410B-B7AC-35B62348D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162BA702-002D-4AD0-ACD9-E5F12BB55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C7BB5860-3288-4241-BD89-267C5C9DA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E0CEEAF5-62E3-41E4-BA1A-AB0791D4E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D432A0B0-4D90-4B9C-A4D9-3A14DE091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91ECFC5F-E238-40A9-B216-AB1D206A5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1E9C8D63-F6BB-409B-B2A4-DA30997CF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D791B13F-FDE8-479C-9783-B4F790A58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CEC8E2F1-9BC9-4AA0-8DB3-F7D1C10BF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908E3F37-9C5F-4297-BC4C-14B6201C7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B5C6414D-6844-4D43-B5CF-3E3147EFF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9C217C44-956F-43D1-BD5F-9A8D270A5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BE123AB6-CBA2-401B-B7C8-960E3EDBA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29FE96E9-C0B3-4D9A-9488-FC6798A12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43C59163-5B91-47A5-B26C-D6485C199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7700C8FC-4D19-4D1C-9838-0E786F86A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1CB54365-72BB-4254-95CA-549FF162E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7A8DD994-AA94-4FF6-8E32-B8B3F951D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6CF0E821-593B-4E0E-AF16-73FC7CB43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BB57BFD7-2725-470F-AB0C-54CF6F01F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8398A824-297F-488F-8AE4-160941B2E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3D8CE2A1-BE95-4A0B-A79B-BCF2F095C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541D2769-2865-4DAE-8764-AB92B57E7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1D9575E6-37A3-4896-8938-8589C79B3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D622EA1E-4649-486E-96F8-6D8C5B2A4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7475C143-6F27-4CA6-8864-BEDD4E506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2A5C9122-21E6-48FA-A6EE-60EC5B17D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9DEBFE6A-8C1B-4F57-AD1F-06C2952EF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C3AEAD1A-424D-47EA-AEF2-58BA10D06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CC0996A4-90AA-4E22-BF53-8605307CE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6691F62C-10F4-4B33-B9D8-3F7B8FE60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0AAE7E6B-CBA4-400D-9BDE-FA82CAA1B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F54A9FE8-9DB2-457A-A793-32E559114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C1DAD075-C3A0-4E5B-903B-778D41A12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8BB2A1A2-7EED-4A32-AD9D-A14F7B2B6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AE611B05-BB2F-4924-A961-C35A01901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500D4019-53CE-4F4D-B32B-2223CE0A2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CB1C2E77-6A16-4872-94A0-9B5788B13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D3F72D50-D45D-4A36-BBAA-20DF0BB4B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F4ED280A-3B14-4BD0-9677-C46319146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BD8DF377-1E83-42DE-9BBA-762735AEA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D0CCA545-5506-4E40-8C7C-1BDBB2E03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1EE4B076-4F46-463E-B7E2-C6C16EE6B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905F8D23-32A6-4B22-9C9C-F5B8FB9E8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BD3127E8-E377-4553-B7DC-E45888C70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08AA0272-4EEC-4905-9C2B-A65574FD6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D4EAE161-C02A-411F-A5A6-143B36B6E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97E7C674-0CE4-4050-BEB9-0C646841B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9420F5AB-13DC-4005-B3E5-559C95E5A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4DC1DB9D-1C9A-4FF1-BDEB-8D75DDFEB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3074F6A3-E297-48BA-83DA-9ADE3B34E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56DC63AF-7BA2-4128-A463-11DE57979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1E9FE3D4-AF66-444D-B6AC-F8FE89A90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4783617F-3FE1-4D07-B3B4-4B7204F0A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4E8022E3-7479-4DAC-B2C5-69E360B9C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511F78A5-66A4-44C8-A052-53522642D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7D0F0315-D46B-444B-99C3-006530A23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286FC4A2-872C-478B-B4DF-00C0CB2C7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A34DFCB7-1BF5-43EE-B7BA-32034DE2D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A234DD6A-F1C7-4C1C-97E0-B25C23FDD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BE5A4B18-C9CA-44DF-9B58-5260F22F1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19B8CFF4-F8EE-4CE3-9783-FA28E112E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DC22AD2F-F06B-4A7F-A061-C062FB01F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6EC2FDFC-CD81-4091-BF5A-18C936A9C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07825C92-18DF-46CE-BD14-CA37E383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CB549F76-0D38-438F-8564-55ED96606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52AB2521-A99A-4FEE-9D96-8F0AC98FE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175DBC05-99E4-4A5D-B018-3A2E3D93E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CCA25D35-4078-4C4B-BC20-2C233BB8A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B4FCDB69-B6EA-40B0-A8BE-DFAA397F2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2790837D-3DCC-4995-8EB0-5C76F96B3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B1957546-9887-40C8-9579-7F5C2872A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42013727-D3D4-43E2-8B05-56BB61051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1D6E79E5-58A8-4EF4-882B-6BB2A158E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EF849FF0-BB85-45FF-830A-528906C8E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22C0152E-9570-44B8-9F22-AD19DC283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D31643C3-0CBF-49C9-86D8-4EF859A33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FD3377EB-DD0D-420C-A594-C37798165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205AAEE7-E6CA-433F-9715-F286AC875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54F08656-8B54-48EB-B277-BDDE4E19F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FE89D779-81D7-46FA-BDA1-CAEC7D60A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1AA39AAA-122F-44DF-8B2F-2C2788241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B3B83C71-E5A6-449F-BF14-4FB9F7121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4F261890-CC2A-41C0-83FE-F9B143421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143DEFE4-6A75-4E7A-9AB6-D02553C9F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3685C6D6-2A63-4703-B59B-9204444F8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83662611-A9E2-4D22-B855-A83739DC8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9B018FAF-8815-42A9-A3A3-92AD6A0C6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3FFD232D-A073-44EB-8C1B-4610BEEDD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704BFC96-F036-44BB-9987-3F6F26793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B4035C29-4AD6-4646-9FBA-FE773134E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62C25FEA-6FA1-4EA4-A18E-307F173DE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C623451B-CF94-4C9A-A6D2-0D3D5EAE0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E8BC8915-6AED-4AF3-9EB6-F0F754343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6F101E03-C36F-4CA8-92B5-C85A5F719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6FCB38EE-AC2D-4925-B1F0-EAE21F28D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5DEADD7E-14FF-4EFA-8D55-D2E3C1631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08A16568-ECBA-44F1-9515-1D6C13A5F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BB87218F-E4A0-4EBD-9230-31E8A5B1F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54C603B6-9E0A-4D11-A4F3-F504B1D66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8966BD34-BE1F-4A3C-B636-15E729D19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8E109137-3E1D-4032-959B-211DE6AC5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BBC81772-1E11-4DB5-9EDE-8CF4800C7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C369F54E-B4FE-497F-95DF-EA0FCED23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6E65075A-A8A9-4AC4-8494-CB5A94DEA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82F157A5-E6E2-4344-9FC8-65903C23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66809012-0F44-4F70-A628-7E14A48A1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D981DEE0-72EB-4F13-918C-4E1041437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7B36B35E-64A0-4AF1-BE8E-2BE57F98E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806759A5-F700-4535-BF04-0AB3D3B49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A5B6AA6E-372A-4AFA-AD11-058F8DC4F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D6D2D1EC-ED2E-4F1E-8FA1-369483853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96261B00-9C54-49DF-AC6D-7FE40C5A3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691688B4-4208-450B-BF6B-5E1420942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64EA0534-8EFA-4489-8D4D-D066EC1F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EDC1981F-25B2-43B3-97B4-F80DF6E9EB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358ABB2E-AE43-4C57-BBC2-91E9878E1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4FA3BD20-02D1-4E69-A3D4-9053B8A89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1F53E944-63A1-433F-9AD1-EBB569C8D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3A5EE742-5C6B-472F-8A7F-C3F304784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756EA9F9-2F64-4446-A297-8DC15DCA7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5485AD91-C8C9-4BB0-BBEC-8E0A1DCD5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D469BBBD-5600-45DA-AE06-A9F80CF25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E4DA6EED-AC07-4955-B27E-5C89ACF3D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CCF328E6-F7DA-46E7-951C-0A12BDAA6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ABADF61E-25F1-4342-B9E5-8B741F55C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6F04FDF7-E7DB-4423-855B-405D694A2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6042169B-44B8-4FC3-AEC6-0476D7D38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399DAE77-3563-4ACA-A561-7D50489C2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CDEC12D8-0D2C-4979-B5CC-67C73A70F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41653C6D-7CC5-4B1F-8E3F-F283943E9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1D673329-B4FE-49DC-99D5-0022FA5B0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A4AB31CE-D238-4C9D-81DE-0F6E94295A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AE9B00E0-0EE9-4A71-B7AF-C18B4EB1B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DFB879E3-A3D2-4068-B366-74F9CC7C0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2F3790F6-81EC-44AF-961B-83264B213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58A9B68E-1594-46FE-A333-B17A68999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60ECD582-2155-4F1C-A67E-D2E76802E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B6927777-7827-4192-B6A3-F2AE0106B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5A058CD9-B815-4EC9-B24D-BF2EECCCD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60743672-74C1-4A62-A0CA-A60423AE5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D92FAA2E-5CB5-4FB4-8084-06AB75A54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2D13A7E6-7E58-4147-A9A5-7C4627C4A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FD158C33-626A-47BC-8E4D-B97A01B8A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D9A260BB-B3ED-4AA5-B307-2B1C367D4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0621DE13-B737-40BE-BE76-07FA2F7B9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D96A88FC-41C5-416E-B019-E156C1BBD3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C2FA7907-8AD1-4F8C-8072-3FA225753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92BC9A36-9C2E-4D80-920B-312691E73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EF1D122C-14F8-43DE-BAEC-C693CA1F0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13461DB0-44AC-4E3D-AEB4-3A6334288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8DAC56D4-D4EA-4E54-B482-C4E256607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83DD8F84-D360-408B-9EDF-58C359F10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D7EDBC22-572E-4DE3-B605-F6603DC03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354A9ACD-92A2-43D6-A714-F4976EA52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5628E4AF-5625-471F-8BD6-2BF7D59DD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420147F3-7F42-4459-9CCB-C6D322999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4DE75F54-14B2-4A13-B63C-F7703A119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C80E0868-5A3B-4CB9-954D-6B1CDAD95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FA2C9024-7180-4EE4-8B2F-501C79990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C8B1FB12-FEE3-4EFE-976A-E7A279F91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B0554E48-D384-4EAB-A638-3C9CD3AEB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B5C0410B-769C-4D23-83B2-A96AD6FDD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CF381904-1F91-48DA-8A54-D0D7E7654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E4091FAC-D93B-47B7-976F-AE88F6A11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67DB3B3D-841D-4F04-A7FC-00FA2E9CB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148A8596-42B1-423F-B181-B25894A2A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1E3067C2-241C-4E9C-93C0-16AAC0730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456A676E-9850-421E-B83D-19CC78D39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37B5A0FE-E188-4A0D-A108-A5E829D4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E87AE2E8-9335-444F-B3AD-74E086A98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B8F7771E-5361-47AD-BB78-4578C0B03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A1348A2F-91C8-4B4A-BAE7-9E5503B92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7E9E9826-1FA6-4B96-AE91-5841819E4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D23C67BB-5FB0-4ECD-AB91-9356981F8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E7B462FA-6041-4F29-A5B1-601462D25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BE80C7B2-2FBC-4638-BCB4-8B61F1837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7F9DDE9F-3D20-4F3C-BF50-220F2CC52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8E1A8061-BBEB-4A5B-8C92-642E7DE5F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BF4EF5B9-7F51-4288-9779-91829AB45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675EF2DA-4882-4DCE-890B-E6C12018B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FBE65EDA-BB28-4451-8276-6C83CD27E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93746F50-6848-4715-A277-1DDE67DD0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538E0CE2-1288-4080-ABE2-40C86ED65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6C78A470-ACB0-472B-9DD8-6F622F30C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41326C1F-3FDF-4428-8A99-2A9BA6FEE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B30AE720-300C-453F-BC77-94D866C8D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A69D336D-8A2B-4172-B73E-B751D327C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065B2F43-89DD-41AB-893E-F4F018862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15BAAB92-7E1E-4676-9B22-2FA4CA75B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CC2A1B22-7D27-4736-923D-572958E09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95232786-E714-4C22-A749-6E336E9C9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71557AA5-DC58-4834-8CE5-D1182F299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4252C20B-91E8-41A4-9BAC-AFD636333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7F379507-D925-436B-BF23-B43D2267F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C93508BD-8435-475D-BA68-DB070B125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F6BDE943-ADB8-4C0E-B8C0-96AD9DEEE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1C350054-9A2B-4150-8DA8-A6E60FDFA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D5DA2DD0-599E-4D3A-BCB7-FA3255FE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84C13DF9-01E9-416A-B968-03388ED53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4F8464E1-C625-4D48-9517-08E100F12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EBB45FA9-CC90-4996-9AD7-D01EF70D2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40C72CE4-DE42-440C-A888-FB3A31643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17122BF0-C3A6-4F50-8AFA-61B8806E1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89649A59-5E9F-4DD9-A3B1-AA8FC694D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C321D516-76B3-494E-9965-C44801749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9A87D96E-EB3A-4182-A79E-4ECEC6A6D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36A95DD1-D244-4ACB-8F6B-5A73320F0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3EA7C071-BCCC-451D-A808-51BB86580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FB451539-6913-49A5-8015-53E038004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F3E15C48-C2AC-4224-A89A-4931C885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9A7A4087-DFB2-408F-86C9-B800D7276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55FF3F1F-FFB0-4B23-9726-FFDD9788A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196105CB-8AA4-42EC-913B-44117583D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F77A1D6D-9753-489B-8364-18D893E3E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17BE2052-2147-4BAA-8D67-3FFA5F7FA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834C7690-54E9-4C59-8BC7-F40F1621B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A2B86B5D-79CD-4A1B-BF67-B54DCBE2C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87AC99CC-CCF5-48D9-A6C3-F796E8334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933DB216-732F-45AA-854D-213B60BE9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90E5BFE9-CFF3-4CEF-BB5B-C5489B3D8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8BDCAD44-9328-476A-8E27-B8CC73B20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7C6AE99E-6D75-40F5-BBD4-39EFC3512E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DE496F74-9826-4340-B6CD-EA75A8C05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595AE79B-56EA-4D84-BF56-6105C4009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1CD1B9D0-0C36-4513-9ACA-0E1607340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D47DBEB3-C6AC-478E-AFF9-6510225E0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5E1CE7C3-82BB-445A-ACA6-E4E81DCF1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46E7DF14-A169-4978-A49D-A8E1514B0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589B3F05-7D35-402A-B8E0-C7691E279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B0DCFF8E-A92F-4DA1-A215-12B946241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1065F066-D673-4D83-84F0-8EE9D58AA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87B1EA2C-224D-42C5-804F-11F83ABBD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5E519E40-82B6-47EB-9F31-CD261373C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581BAAA5-00D9-467A-81FC-6A4A09FE3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9422F4F3-B0B5-4B3B-AB71-A5B142E2D6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40EC7FD0-180E-4EF5-A8AC-853DF520D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68471684-668F-489E-8D32-44A9ABCBF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3AA969FE-A397-43F3-A511-BBF349162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0D091E66-0062-4CB1-8613-18F3D7D1D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25940186-59F4-4725-B492-EABF029FA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C8046B22-30FC-408D-87C7-008DECC84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EB30E661-4342-42C1-B0DB-6035E18FB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200E9668-C402-4110-8BD8-92BF9F9CA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BB16EF19-A578-4CFE-B900-584A98AAE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7D4960B7-2519-42C1-BE95-EE5FE89C7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54CD0F1D-B6A0-427C-ABDD-6C759C47A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4FE6139A-E549-46F6-92A6-AC960F0CE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889D296D-0370-412C-B0F3-72195B1AF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1EFAC927-4119-4FB8-89F7-7074069A4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0D3DFB85-1C2E-497A-B716-A24617779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5063F503-D292-4B99-8287-D515693C5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040ADC5A-AC44-451E-8FD2-AEB05B6D4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4646A789-B104-4E6A-8275-41032BE33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5C82A2D0-B163-49D7-A05C-C9B14BE2D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9BABAB30-E022-40EF-B3B4-34DD89C0D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FAD642C3-391E-422C-9D93-E882D6FE8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C2255259-A1A1-4202-896A-3295ADA4D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B2DAD3A3-A9FE-420B-8FAD-B400D7756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30C473CF-4018-4690-8938-E4729CBA0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73AFE7EA-8220-4EE7-9E06-A1EF7E4F9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80E983A6-B095-40D1-867F-0EC9FBCB3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6799E09A-0804-43C1-8133-6E09BEF53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FE79646A-76CC-450C-9F41-D460A056E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10C7922F-160B-4579-8F31-8D9538648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8103CEDA-DF13-42AD-B118-F1BD7584A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C8E539B8-C8AE-4A0E-9CC8-D3816733A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C5378B57-3D57-476C-9C4B-0392EFB07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A046871F-63E7-48D3-BB2F-8D5266DEF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6846676A-8A38-448A-BD10-8CF8A97EA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8B850376-3DDF-4700-8986-604DD1913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C61F9441-1D4F-4D51-B5B4-792D4A4BB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344A4BAF-A2FF-42C0-A155-DF57D2E85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376236F1-2B80-49D4-9489-6C6E0D9BD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033E919A-A8BF-48ED-9CCB-61EFFABF8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D6C99DC5-61F9-4423-9C5E-CED760F80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C9EBC74C-397C-4CC1-9FE3-DD598EA34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78479BCB-ED42-402D-839C-3DC209B97B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40B30620-9E4A-48EF-A33F-64FAA1457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85F90A08-829A-4B15-AC3A-A256153BCA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B66A29BA-F923-46AB-AECB-3409BBF6A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97AC46F0-9CC5-4825-B282-67EF7AD69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47244181-5AA0-4AFD-A097-7D8EB3A79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208C6A3A-A893-4F7E-B382-DBBFB942E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5746A632-B5FB-4CEC-BA5B-BDBC2CB6D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E38DB01D-4552-413F-A82D-ACAD1AE63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F1948266-3962-4D83-B345-25B42103C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054D74ED-8717-4659-BFEF-010D4B2B0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555FE970-8D16-4A44-AE50-4B941ADFD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73FB4C5E-866F-4104-89DE-9BF8C0E5B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C20A3195-C85D-48EC-8793-FE65CFCC0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FB78E6A1-CEC9-4B95-A2AA-1FFF2F57B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03E6640C-D6CB-42AC-9302-D760F4A75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CA09943A-D5A6-4640-AED6-C8F110868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583C36F7-510B-418F-B653-665385A2A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BA32AA15-6E71-43F5-85A9-F97C1FB69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7BC13807-64D9-4889-AFB7-DB04D1094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1AA8381E-08EF-4A44-9684-1E9AB0498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06EC2F31-4498-4A11-B9E4-99D2CADC5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F90C65D8-3F55-4BB6-AA30-7ECAEB385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2CCF2CB3-97E7-460C-82A5-2ADE8D2D6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EF9AA531-4863-44B9-A28E-35FCE2B48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24FAF285-EEF9-4DF1-95C7-A4FD6DC75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C7C51AFA-FC88-481A-82E0-B0862782F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6F1EA022-15AB-4244-8EB9-2835C5688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45E82BA7-D6A7-4F33-AC10-ADCB767BE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B48E0519-18D0-4252-B4F0-8EE2049D0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6FA2ADF0-EEA4-45C9-9724-2B6BD3673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171A87E2-4B3D-4D3C-AB03-842C5A309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C4A43243-EAEC-4CA1-B776-8F1B5BB2A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7345E6C2-EC5F-49E2-A72F-57C26565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0B6A7B48-1141-4FF4-A6BD-180C756C9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EA65A119-4C92-486C-B268-377D5F275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85E6B93A-8F09-4DD2-8035-44DCAF4C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2B8C6BBD-190D-4C60-A225-6EADAB712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16888B0F-DCDD-464A-A404-948AF0BC6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BFE94364-011C-4AD4-9350-676ED4F8B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A5368FC1-5E84-456D-942D-A2AEC1A85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9F04E311-4178-4B45-B3EB-101251312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58439FDC-B3FD-4CE1-BAA2-8B294EFC7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E0C5BECA-BE04-44EB-8995-B66F4FB39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DC7B8095-567E-4676-9ECD-380AFCE753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E8ADFB79-9157-48D0-809A-9AFC38C96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7F48FE6A-9B5A-4A33-BBC3-5F1696531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4A173DDB-2351-4AE7-84EE-663FE4A19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701E7F46-C35B-447C-86B3-508313D31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686F3008-9B03-4995-9226-059357658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EBC0643E-C634-4E47-B216-2280F4FBC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FD0875C8-F844-4665-9D9F-D9D1C9DC8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B591AF85-1588-4D43-BD9E-470220E61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829E613D-4BA1-4D2B-A20D-8DB2AC3D9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A5DA8F28-8CF1-4926-BA37-FC700237F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B0A2ED7B-520E-4E16-8D88-54FAB3BA1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A6A3523F-3060-4E3D-AFB2-3F9D64332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297B75B8-22AA-47D5-ADA8-01A693073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5061AFB6-F89A-4B00-975B-B59B5F29F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3EEF3EFC-1043-4ED0-BFFC-B833FD728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EAFDC533-9219-4A6F-83DF-2ED76A2A0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724E233A-0769-4B39-B319-040534AFC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1EC941F3-F30B-4F02-BD3C-41D7F1D09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A025023E-50BB-40D6-B932-1E7F7C701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A082EA89-540E-47E4-BC03-3AA6DC0DB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AD2CFB85-BCCC-4BA9-8C55-61B436E1C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956B2199-A552-4F2C-A840-6E8BE43E4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C7DB11E1-3066-4C20-91B8-50E469565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E5BE5FCB-EA18-4770-BAEA-07BE4E015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8E9B3D11-DC56-4D81-A5B2-DDC8A9EA0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E86549E1-C887-41D1-BA1B-C53291744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A9AC14E5-3B4A-4731-A9D7-05E90DF4F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48EE5B6E-8FDB-4A99-8C59-60E1F5A0E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7FBFF62B-7A5C-4061-9E4D-BEE3F9281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F4A9EBD6-6735-448E-92A1-3F2A3697A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E64C7DF9-AC88-4EBC-A7E9-AEC6F0635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DE21D41A-FB0A-47AC-81AE-B1583D94B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572714CB-9884-4D0B-A062-46F8A0DC5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078D2926-3EC2-4306-8D73-22DF52979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2B1D9D42-E959-4129-9A1C-9EA803234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AA1DACFF-26D3-4536-B861-277F9A703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7E51D078-2B8F-4767-9ADB-B9CC46206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1CA442EF-E823-48DA-A182-0EB0353F9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59E0976B-0756-4B1A-9268-564E71DDF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4754EE48-657F-4969-8E03-F11E62CF9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2F56C5E6-247F-44CC-946D-02763F233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FDAD7774-DDDA-4F46-961F-A20B914E4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B9891856-7FFE-4701-A12A-B12B52346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03B7348C-8FF0-4A98-A49D-6DD6693F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20682CBE-39BB-463F-ADFD-214A84A25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9F2C2706-213C-4923-9C87-0CC4FCE27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822BCE0C-58D3-40D5-97B3-E4036973E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DC6504A1-4C9C-4C24-8EAC-366440A97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4B7C7D7C-773A-4B15-8428-24A7E4FD0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455FB766-1554-43FF-BB85-60BECC949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5F0C0CE8-6401-4F6C-9716-4F9CA2688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CC1819E9-7139-4D49-9A61-E7D173EAA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9D365C8A-C5BD-4625-9442-960204BE1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45BBEB08-17AD-4828-AED3-B38CAEE2B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DCA54CB0-C825-4D7C-9A71-3259FF14B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32D187B2-C7FE-46ED-A930-4AB207357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C0B74305-22DC-4E4D-9391-407E71B92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21F838BF-2EBA-41DB-A8D6-04452FB34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C01A67E3-1044-4031-A74A-55F145A59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28661FD4-58A9-44B8-8639-7AEDB2E26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BE74605E-7F04-4B02-8941-F5F01245F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1B4C2281-36AE-4FE6-95DA-0CE98587C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1F029EBC-04E1-4C71-B99C-D5EDC653E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32F8F039-D8B5-4598-A5B9-9F2E5C69A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22AA3BC4-2DB2-4EF9-A4F1-957D716C5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283C4440-1EAC-47F4-B1EC-F9926F9D4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7F76D8EC-83F2-44AA-9515-993D9FDE0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B0113A70-18F2-420D-A0EA-2690E2793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E0595869-F0DD-4DB8-AB1B-E9B270E1C0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5406307D-3219-4283-9B5D-FDC1C723D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6F0C6A90-516D-43A8-86B3-5D8629E1E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C92F7FDC-A8D2-4887-89F2-D34A292B2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D60E0EC2-764E-4CA5-9C62-6A281392A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FDA68A12-E220-4B77-99D7-43B5EB99E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EABAEBE8-04D7-4586-AA54-22EEB8172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43A99E90-99F9-419E-B40D-8F52781E9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F5CA4BCD-DE15-4D98-B478-F16853BAE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896864AD-3B62-4C9A-AF70-2A165BE41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EBA5F19A-4D70-4BE8-AD2A-F6158A56D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78B3E674-7850-4971-8971-66FFAEAFC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22FBCF4F-A2FF-494B-9E69-64832BAFC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D7B92505-2546-4ABA-B6C5-79A1268FE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4A541E42-6EB9-4D0E-94ED-71D4F4337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83C3FCF5-4629-44E7-8FE9-923D70528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CED4437F-DA88-48DC-9B1A-363A7111C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E6D64C95-9749-4D38-A4FA-98A03688B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7716E1AA-82C4-4E0F-8ABC-834C2E936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FC3FF6F8-B888-422C-9438-1190A65F0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BEC455D6-49C2-438B-A323-9A870A777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70DFB4D7-555B-4C4C-9F06-44A29BAE9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BF4063C3-EFD9-4A63-9CAE-037E45267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21692868-C838-407D-AF44-0A081793A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F58EA075-CDAF-4F23-99E7-46B1CE5EF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FC6CBAF8-F415-4582-B3A5-BC4287317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19430266-E06C-4170-926E-9CFDBB91F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532BA8B1-DF48-4617-8B2E-E5D9A1E69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17177B96-A9B6-4EFE-AF40-672623BC2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682CA83F-B09F-461C-B9CA-223721E3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A7D817AD-ACF6-4D4E-B6BD-71D4D88C6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F5120399-CEF5-4C09-9C21-5476E4C50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54D04282-6FA1-43DA-A198-E742F7600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EAC9917B-C38B-48E8-9F85-FBF9DF9C8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E82B0F75-7A55-4C68-B091-11583B142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78EAC5C0-B35F-47F2-A0F5-15AFC2020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07D91864-77D4-451E-BD3C-38E603B6844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84DA460F-9C43-4574-9A06-273EEE722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2FEF1A97-3F68-44E0-9774-E7507B79A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92913894-996B-4E6E-9F24-6B1BABBBA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8D1C4B8F-86F7-4403-B913-825F9CF9C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D00A6ECD-63FA-47D6-B8D1-0F37DE69F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517C905B-BE2E-4B7E-AFE8-3947107F1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01310111-38CE-43CA-A1F7-84929D32E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84FC60EB-23D9-487E-9A4E-16F2C804E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72C2850D-5848-45F0-BA0C-8A196E97C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3C55491F-E701-4AA1-8EBA-9ADC72551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0383D93F-EB58-40AF-B1AB-40CA9AE94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DEC53607-8202-411F-A595-3D3FC0AA7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A76774E8-6D1E-4A42-9465-251F52EC5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C3D09D25-9874-44A9-9769-115FADD75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CE5F1546-CBF1-4BF9-8DE6-21508AFD4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03393BC2-7D94-49D7-87F1-E69BEEF531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6EF6BD61-A477-4880-A480-966A596E2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5A5BEF34-93AB-43CB-BB45-751BC83DA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66EA74FF-F6D5-4411-8B6F-2C945E403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170B07A4-3069-4156-BE5F-AD61B94F50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C49DC7B3-70D7-4B8D-A2D7-042641707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D4A54ACA-E0FE-487C-BED1-33952824C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8BE98B17-2915-4A2F-AB32-27D1CA4F2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A7F0FFB7-EF4F-4672-9741-D76BF2E26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2876A22C-8C75-4798-A259-FB49350E4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2C93D9FD-A608-434A-8740-E6DD2025B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CB8A5311-BAA3-41C8-B401-E62CAD14B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292210D2-45F4-4256-982F-7B8162CBC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BE1A0CC5-7F32-4B48-8384-F29BD67BD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6D1435BB-EEFD-4599-BC23-7C461034D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9D931ABB-0D53-451B-B623-D668BF7EE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2223D173-2213-482D-8F36-6CE0C55CC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E6B2F7A5-7891-47BB-8DA4-E87F9EB265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8954670E-F859-4E9D-A64D-AB0948534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F614B011-8F2E-4580-A6DF-7B8049750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F5CA075E-F81D-4F95-A9AF-96CCE54704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0338F478-0075-48F8-AE72-98D3C65AE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A675A18E-E9FA-4CF8-BEB2-BB9065C78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0A836B72-DA70-44F1-9B1A-D3ACB4BDC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3A3AA557-3729-4DF1-8CC7-702824ED4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03E81B01-1161-4A34-BA31-6764F70F4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9CF7936F-2426-4AF8-8BF9-A504BC963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F554660B-EF09-4C20-B668-0AA8A50A1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7231F753-C71A-45A7-BF29-E8987EAF3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10311552-69FF-4A6D-A488-1309785D3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E4723D2E-A208-41CE-A5FA-9308FB8938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D74CE8CE-FD38-415F-94F8-D9A697D19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DA69D0D6-1CA0-41A4-999D-F4C418C16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715E7087-4AB7-48F9-BFC3-54D599D66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E3BBB7A0-E742-47FE-8BCB-0D288F374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280F8026-450B-4D28-BF7A-106DFC863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0DD880D7-D3A6-41C2-9208-58D3F20A0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81E01FE1-5441-4ABE-B4F6-AB6AC031E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BD9D6CBC-8136-4458-8CF1-7DD32EB52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DC7E7B88-7439-4D65-8A5A-86927B416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F0EE4336-5FDE-439C-B92C-C9AB42B46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4A2CCA0B-CB66-4245-9FA0-032F24E44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E23CBCC5-CB36-4019-ABE2-EC2F3E582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DF8A8333-7E53-4023-AD14-F9251F0E0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C9140BF3-C41D-44FB-AA6B-3BBD4EFDC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1894A276-B24D-4B42-9F6B-D38A616E1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7F3009A6-41DC-486F-9F5F-D327802CD4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20361E18-E8CD-4DF5-818B-422E4DA38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A15AE3A8-6C75-48A0-9D9A-A0A1A6496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32ABFDF2-D594-4638-9A7B-5FD3C3F41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10AB47E8-BCE2-4267-BF4F-83D6AC20E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07BE8968-5E99-4BD4-8215-A6D4F6958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4CD0370C-3A29-4C5B-8052-832FF7DA2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9E644F00-6EFF-4BA0-945B-D13CCC43A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7AC6677A-0C11-4A88-A7DF-DDC965E50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7F46E9CE-D03F-4B94-A7A5-CCC09F890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89D1F06A-6AC4-438C-96F0-C4C702B7F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526D7C3B-7EF5-490F-86FB-2FE779194E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5EFB6C18-8585-4BE9-B6C0-F69DFC2D1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AF51ED30-AF57-42FD-A2DC-BF15A66F9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8222299E-EE59-416B-BBF0-EF8B2C1E5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63C33FC0-F858-43E1-9A61-B164A31AD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3A6C50D5-3787-4300-A678-08396132D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38801F41-CB97-4901-84E5-C4972912F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D0509370-B596-423E-BDB0-89C722DEE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18F7C20C-B70D-4560-9DF0-1FB08E86D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51E1DE2E-81E3-4708-AD4D-D82C4F797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7A7AF6BF-C07A-4617-B67F-026C478CB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C74BA141-2FA3-45CA-A8BC-B0F39BBEE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D19BF7D0-9905-4FD8-BAAC-783129941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46918BCD-EB22-4C27-88C8-4C1E513E8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4FE5F203-4874-4627-8B4B-EB75FBE68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A1C8380B-3020-4E4D-A6B9-B8903BDFE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02376855-697F-4FAB-BE3F-1BC2614BA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73ACBE54-1C7F-4B95-B8AB-0CC402EA0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7F3C3D62-F33B-4651-9D34-8894C2A72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AC094CA6-2027-446A-BC6C-DD9306C09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EB3D1E48-B893-4670-8B5F-553C6E457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0C7D8C1A-8FC3-4361-8657-427E93EF6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7DA85E81-03A1-4C56-89E7-75A93B463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B2FD4BA1-F77D-4593-B9E6-FB4A9BBBA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E10F7FD0-FF3F-4F9C-BBD3-4452881A8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C964DCFD-3186-4999-906D-6813EB9431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DCC38557-D256-4B0F-9AE9-7084DDDEF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5ADC5705-C267-47BC-B92B-2DFB95B21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C8F25629-00C5-4F6A-9866-5ACA5970F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5DF8E065-4255-49F2-A48B-27A3E8A23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8C258B49-3007-4E93-AAE4-45E015B36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7A850C9A-34FA-4E61-A841-F6F1CFDBC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AF4A3471-F5F6-46BD-BD4A-171F40145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6DCD304B-6CD4-4565-94F1-AA75F9E9B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6905AEA4-0444-4B76-873A-8FD122CD3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799D7374-8114-4BAA-8B3A-BB75AA6DE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FC0C0E8C-3E37-4C62-B954-F2FC6B876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0850BA8A-B3C6-4B4D-AFD8-899E7FAB3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9AF9AED7-DA65-461C-BB86-CAB491C35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68A8E9CE-B474-45CC-9057-68250EFFF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15AF38AA-0DC8-4184-804F-B64C3495B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6C72E4CB-1C1B-4817-9EA5-3D74D1506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2E754E45-8F89-47A7-B153-37E6A11D6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AAC8BAD3-6D54-486E-84B0-6207F34E2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3011FD80-7026-4C59-8EAC-E0C6CFEC5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3385F264-8894-491A-96F5-71C936CA4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1E000440-5180-41AF-A58A-C8B6B4649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1E33D9AA-3811-4752-BD98-A145C0973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3BB61491-B5B7-4692-B63E-257A73943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F3103E71-1CAD-4470-AF74-8B49430F7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01D99AF1-9CAF-4975-918C-1F73D4117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CF387E28-77EC-4E7E-8CFC-A95ABE869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B4037E9A-14F9-44A6-845C-DF8D898D5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CEA7B90B-E7CC-4FBA-9B0B-913C6B0B3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83D306B7-C0B9-4FBD-B5CE-E685AEFEF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D55D98FA-5853-484B-94E8-5CA110156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C872CD21-A630-4CFC-BA51-7EAD10BEC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D03B2373-CC56-4F34-AE0E-9AB5CCF41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FB8BC942-6918-4890-AD52-8FB0B63FD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7C651507-92B0-4AF9-BE6D-5B4E7DBA4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66EDB500-F18C-4D87-AA34-B7CBE7377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AAA31818-FDC2-443E-B208-8265A9532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4C481B8B-6934-4843-A3D4-608B67BB5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51C95B17-496C-4BAA-A098-054DCBA52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7882DF30-85E5-4046-8542-F2B83F6D1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37D530E2-B3EE-4B6A-A072-531E268FF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6EC86F4E-2E59-48FF-9D33-81C832372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8E91CC65-174D-492E-94E7-078C9768F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1B622522-9683-47CB-AAE6-0D588D150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CA5AC89D-0405-451C-BD6B-F6FE1D0D8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E4E2CE2A-CD11-4B1A-B983-73677C9DE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FF589CE4-97F8-4885-B6BB-C472A547B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9EBA281D-6AEA-4F57-B9CE-9BA0366FD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0A79D252-E9E2-401D-B68E-3C46DB7AD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A9BBDEEB-FD57-4257-8922-77095B489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3088AF81-D291-487A-BE9F-C6D4041C9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F1D8FE00-4145-46D2-B6AF-E3EA41871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0C38337A-BEA8-48AB-9458-F821FB734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93DE0E59-AD8A-4F5E-90CA-7D1E062E9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346F35BB-160F-4556-84AB-DB98A0531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8D7689E6-69C6-4C85-A0F2-9F9D9BEBD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4D010E46-DD70-416B-9AA4-2DD3988D3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277303D4-D433-4C33-A8A6-250EEEAF4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B3EB20FC-4C8E-4C11-82AB-245E0C41A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4CECA612-B655-4944-9E58-1FE399FC6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6FEF4228-F027-4F47-8554-A23040EB2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CA57B218-0C02-492C-96F5-387262299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4DDE2252-B715-40FC-B431-9EE4E0A7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5C304E86-30B9-4F7B-99BB-8D501A299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CC4128BD-92F1-4325-82C1-E67A1D5B9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F5075E58-6998-453F-B1B3-3BA625A6B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E3791E75-91E4-4700-814A-85C19FA6E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3E253B6F-C491-4681-B961-F01800009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5B229E33-01C1-47DC-A0B3-046E6D0B8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05F437F2-2C58-4A29-A80A-8B11B12FC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6051A345-CC23-4FF6-9EFD-5264744F4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5C44C946-C33A-4846-B27C-FE7CC0B8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7377D4C9-B243-4C84-8D66-FE015F971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8CA62B5F-2D14-459F-BAC5-1632C7E0E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70B87D87-5F70-4057-81F4-D2CFAA59B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E978AEB4-16F9-413E-87AF-0E3549C8F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1D2D02D0-BA5A-4E1A-88E7-3A572F68B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BFD149C4-9F61-4336-9F45-58E1CED51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08724239-E130-42FA-8444-6207EEBB3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424A652F-7FBD-4E8A-BE08-2C6133850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2086BF2E-0A59-40AB-B16F-115529F69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B831DF41-563D-4523-B443-4243E62A1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0B418D8C-2714-40E4-B103-A86DCB7CE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A46300F1-8383-41FE-B064-848F968E7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B8FB6C0B-4349-4422-AC5F-822EE5B68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EBE0318F-E141-43AE-9043-3569898C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754765C7-21EE-4908-874C-5A6FC0A1EB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93B8165E-4A90-4ED4-A3EB-6CC2C256D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BC0275F9-9FC5-4D81-A75A-CBBA92397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11ED909A-9812-4ABC-BE43-43FFA3CDE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05DA71D0-3A11-48C2-83A3-A7B039F467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CBA8C04A-4CD7-4528-9F5B-341B8937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357AF7DA-A078-443C-84B1-5568D8BB8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AFBB8705-3941-4AF4-A96A-F36D3290D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14A8F19F-9851-4EC7-BD09-6ACE11B2A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B45D76C3-47DF-4041-A97F-00FFC4A09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C3D8E690-23E1-4D82-85F8-FF8360AFE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F1211B16-96F4-4F22-9C4A-8E9615EA6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60D4C5DE-7DEB-434A-A8FC-807DD1C2F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49F9D1DF-881C-4A30-A63C-242E452D2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5F7A9E84-D329-40FC-B82E-95C317DD9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6FDF0E7F-294A-4551-8DCA-979C27EB2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81676918-701B-4052-A696-5E9741324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4FF92A38-1CD5-4B41-BD0D-97B937B88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C6719EEA-ECE7-452B-AAA9-F49904FAE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63A4820B-C42C-473D-869C-71068D262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93E9A680-195E-4E1A-94DE-AC17DAEF4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D1615648-6856-431E-8DC3-4CDA8E790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CE997CDF-4359-4655-8031-767C64C18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2B3FE5F6-93C0-4253-9087-BBECBBECF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DA82D01E-9DE8-4E3E-B6EA-9F2B21331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67EA7EC1-44EC-4970-A92C-AE5C60276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1EF1BD4F-ED86-4B8E-A243-C17792961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E3976EE6-BB7C-4A42-8EC1-79B93F36F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085FF5CB-51FE-4FAF-872A-49E098162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0B6E726D-89CA-436F-B563-136385ED1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9DE01D93-D1CF-4E55-A26D-31C56F3E8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2194B959-5D9B-42B4-B62A-30813F11A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A206F5F9-E7A4-4DCF-AF76-C09BCFD74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CD3DC247-E579-4B4B-9EE7-F94B717C4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144D1A1D-3538-4686-A0AF-418659284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CB54F97F-452C-463E-AD40-2A15B35C1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30D0973B-9829-454C-A072-3640A0B34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C33E2E6B-843E-46D4-A2D3-A7FE8AB72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18CE82A8-5965-4871-8BC5-10C3880BC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445B5264-0892-4CF7-A6AF-C76D21BA5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E3A4E84B-548D-4A24-9833-93ED1C298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9B20BE93-32F5-4250-A269-5FDD76B9C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27A20465-0C6F-4CE2-9248-BCB272D22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342007E7-21AC-4DF0-A9C5-9BA2A488A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39057F21-6AE1-47D3-B340-7FFA0D24F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2BC52C75-D7FF-4957-9E16-93909579F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94FF57F3-58A0-40B1-903E-B6B958BC8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E076AD80-6E99-472E-9F1F-336085D96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7C268F41-E989-4AA7-83EF-8C5D73611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6E390A3A-83EB-4DA8-8AB8-BAF9DEEBE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7C2ECAF0-AE36-4512-B7BC-DA36CFD1A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8E2E7795-2194-4843-9DE4-E61FC5994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6AA64926-E6C6-4B10-A2EA-296936781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787914BC-C867-4555-B2B0-0440CEF20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5E10BB14-6429-4AF9-A7FA-B07A8EF95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8DA24522-29C7-479A-923F-56102557F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08C307CE-54E5-4B38-80FD-AE84DF39F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391CCFE8-064C-45D5-B03F-C1CE47766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F7C5A529-7AF9-4552-8608-DE7C0AB66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32126523-5B9B-4378-B221-36AAB18C6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7412771C-FD23-452E-BCD3-5ABF59CB7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D75CEA82-F783-4A79-9893-D2B46C603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0D75DD3D-23AE-45C8-9E7E-BF2B01C3A4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3D429846-44C6-4BF0-B7B0-18C1816E0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A2DF2586-12A0-4982-821D-E58B4488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1611B3DF-68E2-40DC-912F-596C6C8E2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4973EF54-A85D-4A8A-8AFC-1E0EAB426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411B1468-8A45-464D-9189-9AABA72D9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27C08D15-73BB-467D-9702-64C82037F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B2D70B7D-7931-4B92-9073-0A499FFE9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DE29659D-1802-485B-8BF9-D02201743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0B1F39CE-750D-44C5-BABE-CEDDE6F2C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D54610F8-9103-4E86-931C-85049D359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1509ECEA-9C5F-4547-967C-EFAFBBC3B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9B1E4334-094C-4DD6-8EFE-355ECA5D0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240D72F8-6A0B-4013-901F-E26E37364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75FADCD2-3916-485D-9B2C-8A6A3DD8B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A901ACFA-37EF-4601-80D3-3DF45E219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E05D5489-9312-4B05-A3A2-5A86F22C4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48E9A9BD-749B-46EC-8DB2-E8A58AC2D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8558FC74-6DCB-4EC2-B11D-D485B0F58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C0E16951-115A-4DD8-863B-FEF8E0449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140DD2E0-1D51-4F3C-B695-3204F5240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91B5CDE7-AC86-4D31-81A5-D40E5F9C6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98EBEB86-2778-4B5E-934B-93B516009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7C636F82-3F2B-4A40-84DD-7C81625A5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93FD4D8D-464A-49E1-A354-81886CECF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56CCDF97-3B57-4A16-B74A-1F2F68F79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1BCDAF29-5554-4AA8-A96E-A456AC18A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8ABF2117-DFDE-4BA9-8948-BC5EC7A93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04593B85-8125-4DCD-AE23-7188B059C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6B267570-F4E7-425F-BA02-2D6506A7B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53276F80-807B-4640-AEB5-308098B28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E2DC8AEE-3039-4F01-8B67-405BE302C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77E1E365-6C25-46F6-B6EE-7E8AB0F3C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8E8357F8-D072-4C8C-845A-335B4B4AE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A2721B9C-EDED-4BBE-A21D-1CCD457F16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78CDAFC9-E80E-438B-BD0E-9A47B747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03D99D46-3BAB-4E55-93F7-24387046E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88FC7F1E-F86A-4866-8DA6-45500A68F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C09111B8-3265-44E4-9163-60A9A627F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EA6D9759-A51C-4462-99E4-081D5320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2FE50F23-927A-4850-B8A6-DF9ECDC02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63BF9120-7205-4888-9C3E-1761575F9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946E3481-C905-435A-9098-C72A28E7E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15657B3F-8EE4-4C3C-9547-1E4B136B1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FF4E11C4-4809-4D8E-BC88-C66B9DAD9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49C090B8-AD62-49AF-B53D-8C990C261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0554FBFD-91DA-4559-8959-8615CB26F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DB46B82D-5634-4F4F-9F02-A9F983C3C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85F478D9-21CC-42CA-B4FE-89B238497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B89406A3-DD68-4DD9-9A8E-F35599BBD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DEA90111-7DC6-4C53-A9FF-79AE73AAD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42C13743-529B-47D3-8666-8E7EC4A78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DD8BB5E8-9EF3-40B4-A513-1B3AA586F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6A770FB5-8BC8-4F5B-B602-24F64E98C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446BE614-F163-4954-B3D7-460587DB0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B8B98768-297E-4B96-9008-D4E81085B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27D6266F-11AE-495A-9465-0549A72AA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08AF6AA1-3819-497C-A8A9-F5A23D650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B30B60DB-71E2-42D2-8E62-E8B98A5CD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23BB9A0A-809A-47C0-8EA9-F67FFDD3A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4B6491DE-DD9D-4783-90A3-87F8F1C12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E2BE811C-B40B-4321-9DA0-2983869F5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C529DE78-313B-4A88-AC10-071A9CE49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D9761563-7F7E-4588-BF01-6E119A623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3352016E-6E1C-4C83-BA6E-8E81F9D8D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65976DFF-B5B2-4B71-BBC0-5E6E8D03A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62F9626C-DAC7-404D-9882-279ED926F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BDCD729D-467B-41E5-B09C-3E689B063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563D1951-22EA-4ED1-B715-1A1220299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BCB691B1-9E1B-4D25-9343-4E8D7C4BE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31C15F89-B8F1-4C29-986C-AEBB753BE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6ACBAA55-EB8D-41FF-A144-F44DB582A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4AA8B857-F90E-4EBC-A7FB-ADE315714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17A9B04C-D5B0-45E1-A6D5-93C8343BB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6FFD2369-5036-4C7C-8C9A-EF0054937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31F6E04C-F3AF-4C45-B0B2-2BED5BF77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7C62A647-16D9-404D-8029-C50CE36D1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C5A11F9A-9803-41C8-8FBA-8F91314A5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89C6EE35-D96D-4979-AE19-CAB220F30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0C3680D4-FE42-4BD9-B031-524C050CC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D3CEA767-A70D-47F6-A49F-C2C976856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93EE2C7B-660E-4EE6-8086-99089F6BD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EE039F50-5640-44DE-8E96-9F6C64537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4451BE17-AADA-46A0-96DF-A13420014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E1198073-4BE7-4A0C-87F3-A041E5936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94610320-7D96-4F53-B1E4-9CCFDDDC7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BC326DF3-C077-4040-A0C3-71213EDF2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661E63BC-3C28-418F-8ADF-B26D40B91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9E9066AF-F63A-49BC-BBC5-B8C35295A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583504EB-74A4-4CE6-89C2-B1490F4AD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5CA2E06C-1596-4FAF-A0FE-65A337BDC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07D5873F-85A1-4EF9-8871-E8030433A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20FF3A8D-5BAC-49C5-AC4C-10FCC5A59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272D45C0-0E46-4842-8679-3119ACB54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055409DC-F0E8-4E47-9262-BB43D5BF0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FCE01FA6-8BFE-42A5-9490-A3586AD37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6BDB13A3-4FA4-4D4E-8383-447B53B0F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B22121B6-E809-4205-ADCC-FE89ADCAB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652AF3F9-D8E0-4AEF-A175-FC3485FE0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28FDFF7F-BB1D-4768-AC9D-13C52C494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50DA439F-CD67-4E8C-9908-EFDC4DDD7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134EF48B-0780-40FB-BAA9-8F431A3C1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77A66D6C-9741-4836-87D3-8194764B4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ACE05047-3615-4FB1-A1C2-37808D4DB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F73945B4-AE0C-4733-859C-08DF1793A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E96E8B10-4026-4E05-8877-740FBB133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40626227-0B63-4CAC-86FE-30CAB729A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DCB6D422-9B2C-4750-B059-156B662F2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D45EFCAA-BF76-4358-ACCF-6F83E4586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60F17F07-E149-4F05-B03B-DAB8EF029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7044C10B-1007-4E8F-837A-65B79A479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5EBE7E39-ADC6-43A5-B237-1409C29E6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AFEB8773-ED63-416C-A938-D0DB29FBA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C9843A83-B78D-4BF4-956A-A1B892375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59528AEC-0C8A-4DD1-ACCD-0589FE18F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2C96DE9A-C9AE-4D59-955A-EC3BB05B7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BB80445F-EAD8-41C3-A09E-B7916EEF3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F2A66994-3EBD-4ABE-9219-BC195D8F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2B82D9ED-1CC2-4FAA-8C3F-24375818B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3F85DE87-53E8-4B99-9D8E-DFEC6D253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33ADFCAA-274F-4089-B235-189BFC56E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3CFDBF6E-01C4-4DB7-8389-07683C383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212DAF48-DBB3-4838-97BC-2295ECF3E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E8E20C89-5079-4071-9844-5C57EE3B7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D598624E-E507-4F5F-9AFF-F308E54BC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8983FBED-E540-486B-B91E-DB63947D5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278AE6DA-5648-4BB3-9C7A-52B796B02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832AA354-8CB8-4985-A376-762AD825B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EEB2290E-344B-4D73-8DBC-109E79FEC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A431B6DD-CB4D-40F7-AA05-78226937F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ACE89F80-D02F-458B-866A-72E1140DC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355ECC94-5D69-4C16-ADB8-1AC3E181A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B49B630C-6C17-4E47-8073-DDC1AD707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502014A5-6131-4083-BB2C-4C4E98FB9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8EF93B8B-7301-460A-BA5B-A91957A1F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58B35C5F-D11C-4CC5-94C8-E6DC465D4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0907C9DE-DC0B-4921-9B80-11F9AA064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6D1BDB7E-234D-4A94-986D-D1A875582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B247004E-B7B9-4014-8E85-BBD25E49C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E255C29C-20B7-4650-B54B-A8CCC77DC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22CEEEAD-26ED-4158-BBD6-4DC2AF32F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89EAEB7B-15B2-4BCA-BEB3-0B22FD1D7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8A96A7FA-89CF-467A-A3C9-9E9780777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7B58402C-B500-4B95-8BD6-D38752CB3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4C7C924C-618F-4F51-9162-99EE40F49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113850BB-7AEE-49FF-A41D-CEAFDB1D5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B3B62462-4BA8-449A-AB79-F97F0DFE1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94D28D63-5BFD-4984-83F1-DB9869BA0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DFF67F3B-9964-476B-9033-FC196FA58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D5745C25-1013-4911-8996-197FA818A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13FAAF5B-BBB0-4E3E-9373-08EC5C679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DE3F4894-E6BA-48E1-97A2-6E04D6072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E7A7EA83-4629-4E06-8CF4-5A89A125A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9FFAD34F-8161-4505-90FB-2AD2117E0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E02E006F-B4EB-4575-B05C-60C7608B8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72DE6B24-AE60-4B52-8FEC-29B0BABAD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A37A15EA-94B4-436E-A418-6A0B1B74F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7CC91734-38D7-4387-8544-E1BF0968A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B8BA40E2-C69C-4EE6-AD47-A433BBE33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189166E1-11DB-4B37-BC1C-89B821310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4EFEB9CA-C1D1-4329-93D5-AA089A1F5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CCF93A80-E455-4A69-BC8C-0E1EABCCB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770FD301-E69E-4E62-B41D-19A3E3215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A65F14FF-8A63-40E1-A8C2-01EAD43EE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7D7ADBAF-7007-4B09-9975-3A10D14E0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D6A34DCF-908A-4031-BD8B-E6CFB5BE01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75B0C4EE-E567-4FA3-8987-07E1E6114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0B091A47-ED26-451A-86BB-4887BD4F7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B7598470-B375-4C91-8526-D7C7B5FDB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9B454D2A-8F3F-4711-8F06-ED30198C9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F7407EC8-6AB4-40EE-B2F9-6F4CD89B2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EA064D20-E1F7-49F4-B0DC-8051AE48F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B138F970-C580-4449-A874-C52FB43DB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C223F3C6-BE0E-4AB5-A519-225DABCBD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166DF5F6-B5EE-4A8D-9954-DE1AAB354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321C18EE-3E5D-4213-A2AC-5F5386232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31462460-087D-417D-8D27-DEE99F590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C326CE2D-8530-4ED2-A995-496B41E14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9E0EE4DE-1661-4C55-86A8-4E3E3A3CE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61CE1E48-7C81-46F3-890D-4ADA4E60A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B54321FE-956D-439A-943F-BA00214E3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82C0814B-E62D-479E-A3B5-504496913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FA785D32-D412-43AE-9E97-4E217CCE0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3780FB58-2592-4476-9683-C70C905E5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FF1DE472-7A0F-427D-874F-4F58D4C37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353B0EBB-3EF1-4E3E-9FA2-8B1044B34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101A6AF4-17D8-4FA1-8607-93563DE71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1ADF7A36-A51E-40EE-BBB9-0F9208124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F0C89E8C-BAE4-4348-B04C-4C3C70EE27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B1549AA3-203F-4546-B6AC-349F74AC2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95635C01-174A-46F4-8E38-528E9DBB4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91DEE130-9809-44B5-9D99-F1F08737E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51837138-51C6-4B1A-8DCD-5ADDC2CC0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006DA228-8114-4900-A69B-05D0000F5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74775C39-A118-49C9-AB1D-DF8135671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4AEC6F41-7F71-45D8-9FC8-D6417C3D2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70B2824A-7D08-4667-8D95-52EE36FC62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EAB0D095-69F1-4C88-B2CE-B36DFACE6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295499A2-9DD3-4C8B-AC74-560826E4F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7F147AD0-B5B1-44AF-9B48-BE1071C72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ED378226-26EB-4B89-B1BD-93EA2720D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98A63A66-B7D5-4863-B884-B351D68D2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6C658D01-A8FC-4E30-8632-22716C43E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CD50DB9D-D5D4-4218-BC3D-CDD2AE794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E29B1C46-6566-443E-828A-7EBBEF1DD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FC0B7CF1-6CFC-4A05-95A7-B64AC240F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6AB002D4-212A-4BA7-A13B-23683838F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D11611C2-3342-4BC2-9A88-6688CDDF4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140CEA2B-BC98-463D-B3BE-82727425D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4E235180-1D2B-4C31-B90A-1E19913EB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D78487E6-1B17-43BD-82D7-7FA9F60C3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696D31A5-EDE7-4BCC-975B-EBD5D6C63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A2E2C3EC-04D3-44F1-BB4A-64F9601B7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ADD00025-9290-42E6-94E5-5AF649330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426963E3-A75E-4491-A739-A3B3A1E93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9618B458-FAE0-46E2-BE53-F3EF92F33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2E7D2DE3-3945-4516-931B-3E0999056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9F2872C6-C46A-4B24-A732-B94904A54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EC979ED8-90CF-4B4F-BC45-8A3EADB72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4B04B515-6BB4-47ED-884F-620D8D653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7B056DB0-6153-4FA0-AF98-E6211F4F2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BD4C7A6F-CBCD-473F-940D-A9CB887E7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6804F902-5FD8-46D0-BFCC-0C85558CC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B4D4F7F3-35F3-43D6-8D99-39117C61F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2A1FE2B8-6D67-4E3C-8F4E-51C13CEA1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4B029EC8-8084-4CCD-99D5-0D47F4276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CF4E3F3A-0CF6-4763-8F90-88BDDB7C9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A2408907-F35D-486B-AABE-2579A1EF0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3FD65A9F-3701-4EBE-A20B-C44E4D2D0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EC50B115-FA34-45F0-83A0-649800E03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25BB17E4-6D1A-4FB5-93D7-C5B0112E9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B6966866-492F-4EE8-A992-2138C359B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5E205B1A-4042-4051-ABA9-051BCDBBF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EF26E6AF-9272-489F-BC19-A3DC5EDDB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E5BC8104-2285-4804-BD68-4100B10FE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32B661F9-8823-4D2B-BC80-742032B9F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750CB254-5174-4428-9871-82E55BDB1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6B8EFCFA-FD92-4D55-9DC0-92C94F9A8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1290581F-5BCF-4141-AB6F-859A3AE64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487C8055-DA74-45A3-8A4E-797B0F9F5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EF62170D-A89C-488F-B5AE-DB8CED075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3C1ABFE8-BE34-4870-B60A-C3F3E0CE4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55F75F89-B926-4E34-97C2-85364A00C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8E553FC5-A590-4081-A56F-4EE65C966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BE0E890F-0224-4D6C-B674-F548932B5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353CAAF3-4B24-4D98-8443-DBD8C718E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9DCBA978-8CA2-4852-A82F-94E6B42A2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4F182FD8-793D-4D0E-B59E-4A1B676D7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D13EF99A-BFC8-4017-A8A5-DE894D76D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9835814D-05E5-4300-9497-1A4372104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BE83E395-7819-4E8C-B1A2-B6457C205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D830AC46-1A71-48E4-A0A0-F42A1C8CC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D2136C86-4D1F-4A7C-9222-8D7FEC822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7F105227-F64D-4D9E-A8B5-AA89A098A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AF184252-9EB2-415C-A864-625D48D9F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630F54C1-FFCD-4A79-AA69-7F38BD9F8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EEFBFED4-7D8C-4781-9834-BC84D2DFA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3AFF64D0-B028-4A16-AB09-FBB034D24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33B2817E-CA99-4CBE-97DF-F2F4D9C59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5065C297-EB29-4403-8435-86A69E212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44CDCD36-61EA-43BF-803E-BF571236B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CDBE28AC-74D3-4A66-95AB-E8BBDD756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5124969A-851B-4AE9-B697-2CD6681C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B6C3C151-F3F4-4036-997A-A3F5516A2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02C2707D-B7EC-4CD0-BCC1-76F61A484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CAC6CF34-FC46-4CF9-B266-6676A1B23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BFF1211D-701C-4A76-BCA5-FE92B7D9E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4967066E-A213-491D-A1E6-1FD9C09D5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06E5750C-52CB-4049-9C33-3E290E8DF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7161D122-EA18-47B7-B26C-153AB7CFB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8E927D40-76AE-44D8-8CC5-736ADCC40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8B16F3FB-DB5C-4CA0-8BA2-258F1D011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D5EA9EFF-728B-44A6-A0AA-1E73D0045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36AD1D43-E226-4A96-8300-A6CC100FD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5F6326D6-3D4B-4B6C-BC05-EBAD4E5A7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226AF73C-8F0E-4150-B0FB-11C56A08F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30C2E4E9-B496-43EF-BE77-36BDC7C83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A4B1956D-AD84-4A95-BEAD-08DE9CD95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2365BFEE-ED44-4B58-8BB9-C68C8748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45F9F13E-CEF3-4DAC-A3DD-FEBC83DCE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42E51FA4-BFA1-466E-83C7-23D9DAFFB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1513B75D-887E-4B1C-89CD-BBFCCA22F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FD5B10D9-76E6-4020-AA1B-C79115015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68F486B7-3483-4D42-B9F0-1BFECD25D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9FD1311B-8530-44EB-B879-4904C99BD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E892E756-5E49-4D34-BEAD-F669AE156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2F023989-3AE1-473B-9E56-5A587E4D4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E0CFAB26-A138-4B68-9005-8B17C275B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AC14C0D8-202E-454A-9CEB-EE98C065E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7746BAEC-2475-4D37-B510-BA905FA92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E04DD5D5-0FEF-4799-8CB5-67BABF965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1BFA99C9-4AC5-42B2-AC58-7AA4D82DB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48D486B5-774E-4713-952E-B093704BF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13692496-19A9-4263-801C-FE6249A57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ACB6126B-BE45-4B5C-AD8E-8D14295D2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D7BB95EA-4E27-46EC-B44A-A3C0E98EA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BF2EAA06-7BFD-43A5-8FA8-5FFBD7B60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A9754574-93AD-407B-BBB0-45C73D251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06569EE7-0E82-4DE4-9B54-C3E11CF09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C78EA698-9524-45EB-8BED-A2FCD3582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C85933F5-CE3F-4CD5-B412-A5B90E935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320E1078-BC21-4B2C-ACA1-05A17EB29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B1EEA36C-BF4F-4019-96B7-F582E90E4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92A8881D-958E-4E94-B307-B36D6AAA3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591725E3-652B-4E22-A842-6A24F0D9B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8FC19891-38C3-4E47-BAA1-A0F839AC7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AAEAB349-F292-4661-80A6-FBFF4953B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A6FD1A55-CD86-4E8B-9811-97D839C7F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2DB58316-B565-4E92-8BD9-648F8A5A3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61A961B2-0CFC-4FCA-A9A1-6159288FF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C91E5941-AE1C-4651-B478-D7B8CD423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2B0DAA79-8A4D-40D3-BA73-395AB8F1E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5686EC13-634E-44D2-9466-0C85DD2E8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82559495-367A-45AD-A786-998DC4ED2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CDF6249D-E224-4CFD-B86B-ED6CF2029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5B3F8C61-4B13-4372-B0D9-057187F25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4E32B980-4D04-494F-B01C-3A56A8FB2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F14081A0-FA36-4507-BC65-EFF77373F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C51D3F3B-A182-4FF3-ADBF-0C125FDEA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510B2183-B5A4-4BF6-9D98-A9A6DB76A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BD8F724F-DAD1-4220-B47A-83A0D0AF4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F165C55B-6A34-4028-A551-DAAE7E657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703802A8-EFDE-4F3E-B8BE-266345A95F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47637C1E-C7E2-4BA7-892C-D95D053B2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07E77480-C943-44F2-961B-6053F688B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81D627DA-61F3-41A8-92E3-2D27B030A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4C3E4162-CC31-40C8-A53B-D2A9C62A1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05DCF0E0-4C8E-4E9A-8F11-B4CB60D2B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27D59D64-001D-4641-B1BB-FF877E7D0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07AA634A-2EA0-402C-A139-9C4D76977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0613858D-52CA-49EA-AB14-0E5AD821E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9B414815-BCA9-4C8B-B686-8D7A9F81F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7C5CA141-E823-4539-9D3E-659C1957F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772B61F3-08CB-42E4-8E5C-21940F700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75CF6686-0D52-415B-B5F7-642899FD2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FBD6A727-5C86-4850-B8D3-7754ABA6F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167F7982-434A-4B40-B070-034B0BAEC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A9701A1B-234B-4401-99F9-F68B23EC6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FA3C5C15-84B2-4ED3-A644-107574CD9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0A924825-5229-4ACF-928A-44ACDC4CA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89F07BCB-353A-4A13-A839-6746FE9B9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47D20288-FD6A-484F-9BF6-E73CF3125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4A13CDA7-9E98-43E5-9DD7-F45118FE4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AD0196B3-C35D-4FE1-883B-5B05E3D7C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FEB31BD7-07E4-4591-8CE4-2E02310C3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B0406F1E-400B-45CA-A627-7990A08A4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3DDA8855-E41B-45D2-BAB5-880D56615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E5E7EEB1-0318-4756-A43D-139108645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A8DB203B-CAB9-4E1C-B522-E06F42724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58F48B82-FD3C-4F4E-A8FC-F682A934C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D054CD90-AE57-4DCE-9F56-C1D9DD317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2803C300-A3D4-42FB-9ACB-2C239E783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7642257C-0E03-4847-A7E2-D5220D4C7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4894EDE3-21F3-48E0-BACF-9B8822F65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D9FD36B3-1F78-494B-9B24-369A9CC64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AF0904AB-FD40-4D58-BC1F-51D14865A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DDEC42D1-6F45-4D64-89A9-7E1CA7C8F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7C64B608-04DB-4CB1-9335-107A2E040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336C0B74-F230-4033-9AB1-C26967503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DA7BA9AC-70C2-4C88-BD42-63D23F7E8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81325D33-91CE-4057-940E-5306CB87E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6131ED52-D52C-41C2-81AD-F18636F37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4C33D96E-7899-4D8E-B699-8118A41B5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3863131E-7C4C-4906-9B78-9199EB9DF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B057E476-1C37-4AF0-AFA7-B03E8633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7069014D-1C0A-4A35-B184-B9F38BD14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246F7764-B3F0-42C9-B82C-10D8E2EC9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4C3D4B10-A038-4B30-BD62-155985505D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BB07493F-1E4D-4E0D-B280-4BBE80FB7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D84D875B-BA23-4DE0-91B3-ED0C0D724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CE91178E-C6C5-408F-80F1-F6FDB4C14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36231C3C-D06A-41ED-ACD4-224054DD8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FFA97AFE-5E32-4CF8-B983-728D25D58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2BA94C65-A9EA-4D50-B093-F7BEDE2F5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5463F713-DBAB-4F92-818B-33C07D7D7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0B69E8FF-71C1-48D7-BA5F-F25B88F9F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11B23E4A-EAF6-4B4D-A9A1-92930B86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039884CA-B29C-442F-9EF6-08C296301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CAB99505-1FAA-4D65-8FCE-5C6FEE046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045FC3DA-4FA0-4E5E-B8E2-EE18380BA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B7F315F1-00F1-4BC1-9DC0-FD4A73D7D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6537FD2E-1E90-4676-AC52-F8C21EAC0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07B87B71-A527-49CE-8827-D1027F04B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01A491D6-BC15-4E52-A713-770CE8205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5B33DA96-3DF6-49C7-97BD-2D6F4F729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613C3596-27BB-43AB-B244-3207C5645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EC2B66AD-38BC-49C3-AC72-BD9B8913C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3DFCFEDA-7C5A-4872-88D3-5C5F1911E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2C026D93-89EB-430B-9717-D34329CD4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69055BAB-37CD-4971-83D6-D9AC6E6887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2D025DDC-59E9-4AB0-B544-667113D09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181073E0-E54A-440B-BD63-E641180DC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577DC4C2-63E4-43B6-A7C4-F9C273123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371B698C-0F9A-4C34-BBF7-4B88E4899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260386DC-30E5-458B-A35B-9CEC800F1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BBF09098-2EB7-4436-846A-C744DD2F2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E8262C9D-2130-4E44-A58E-EC822B960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39059538-C430-46C9-9C9A-CBF92F7E4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521A168D-C78E-46C9-969F-8F4180341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73F0505E-37D9-478C-81AE-D7212E8D3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4D0A725E-072D-478F-A862-F6692C5AB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47E012E2-A414-440A-BDEB-2E78E1A7F7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19AB23AA-D251-465F-8190-BACE8623A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FFDE5012-0E73-490C-A9E9-773F753E3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F7BBD695-20B0-4576-A303-C3A8B1941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DA5EEE3F-F54F-44CD-8269-A4CCEA06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85083AEC-295B-4369-B0AF-4125E42AC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069F9A80-DA3C-49B3-A581-31FA8F49E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0E0B2C03-7492-4025-946A-DF118217A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4D487DC3-DBF6-49E3-ADE2-9CA076885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6DE386F2-1E75-4D3C-B2C3-C9BECF5B9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8209F6FE-E777-4CE7-97BD-15296F637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31497D29-D3E0-479E-BCC3-8D2838C56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E4275709-FC06-4E9F-937E-21748C881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FAB13D42-8360-4C09-A2CC-4F59C71CA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9187B94E-480B-4044-BA5D-15EE20922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79750A42-E105-42F1-BA35-4AAA23BA3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F7A1C57D-7F33-4665-AF57-A79D3C5CF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CB4BB1AE-6A7A-4905-8B65-A2ADFDB1F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AAF14369-973E-48B1-AB4E-02B6EDCD2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B0233BC0-FF64-4640-A9A9-249AB7BDDA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C04AD6A0-625F-4147-8C7A-4754F82E0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193AD2DB-F839-48B7-9E74-4B9281206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7C52109F-9ABB-420B-AF3A-FB5BB5C49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B29380F4-C6C6-4528-9AC9-C9100BA57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E5FAB4AE-45BE-409F-A866-9D95BB4C1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F0E08434-69FC-49EC-AE8D-A3EF209CA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06004E32-2209-4C97-B2B7-299588DBC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B18B5C68-AB95-4FDE-978C-AF6B00FA4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8BDDF23C-D284-40FA-95F5-476370B0C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65F9C42C-0CF8-4345-A7E4-BFF08870A4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4E5706E7-E6B9-4C45-90A4-EBE6A4811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E36F44E9-A9D8-49C2-9E6F-E7CF90929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FD514B8C-326C-4A95-909D-8880321B5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0074E98D-7868-4080-894A-269946E54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C175134D-63A1-456A-834B-2015599DF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ABE0F99E-B226-4FA5-8B52-773F15ED0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3A651DF2-C4CD-4A08-8EA1-209FD87BE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BE0C4AD2-6AB8-42E7-9B78-4C69E1793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F40B0677-2E31-41F3-9DB4-6119D2518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2242DBEC-3EC2-45F7-BD0D-E99A32C2B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0207F970-373B-40BD-8C0D-7EDA47F30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D592B992-554C-4E8E-AC80-C700B6C4D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D4A5922E-2373-4564-87CB-86EE04AA2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84D301BF-5EB6-4944-8286-C1FEBA40D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134A79DF-3B6E-4D5B-9A60-691B4A6A5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C60BF545-BDD1-447E-B753-BAB9ECFE1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DC2432ED-9486-4F0F-ABCB-30564F5D2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07640E08-BC19-4DF8-91D3-6FFA955C2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F887758A-3870-409D-9DCD-3E5C0FBD1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CB2C6A8E-275E-44E9-813F-706E7DE8E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CAEE49E9-21B5-4E4C-A8E3-0F2646F57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7B0DE735-41F9-4726-903B-C01DE3869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94E6757C-1375-4EA8-9C73-3072DC882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5306AC5E-A487-4D93-81CA-F65F794E2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1A22E0B6-951F-41F5-B8EB-1383A9D8F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8C2314AE-922A-4304-A881-83F585C9B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303920CD-069A-4AC8-8E53-A3EDABB01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7B8FB540-BA40-4111-9695-C6D29FF4F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58E2EB45-45CA-43C8-9A88-4C8742A51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C1E2394F-D54C-471B-9274-4551C3590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D3CF7C17-2B7A-4C21-8445-FF0B97F97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F59F3D72-1147-48EE-B2A8-A9E9531C6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1C3E0EC8-8D43-4B7D-9CFC-29B62A385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781D367B-A183-4955-BEA3-1CFEB4503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A4ABF5D2-48C2-4C62-BD5D-DA650CA75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53053699-E353-47A6-990C-70335D663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B4D4C1C8-99F1-4A5E-8F75-39CF15A9C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7BFF8FDC-BE34-43BD-91D2-9B2F71293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D5F0926F-C6C2-4E0C-9E9A-C03371430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566B66D8-4278-45F5-9F4E-561AD01A1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39F57F60-1979-4F73-8B16-A112B9AD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669B63A0-663F-4564-B135-FFA9CBA21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30298B8C-8200-4FC1-B4B4-5E711F21B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A15EBC8B-8622-4777-B146-A04061BE6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7C3F785C-304D-4F07-A339-8CFEEAFEF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ED87F714-B382-4D36-8752-91033FE22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6C1701BF-4EAB-4E7C-81C8-524943098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FCA4F839-B708-4D86-A234-0701D78E4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E6A11CF7-155F-488F-A7C5-B9C97F863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3961CD71-4A37-42D7-BAEB-9797C8DE4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C7D3F899-A8CB-4E16-ADD0-8C3083D64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541AD605-64E5-47DC-8960-BF4CA6F03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77A41705-37FA-4637-A9F6-AF40A4578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6521F699-59D6-4368-89B4-B918F9342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868879F2-624D-48C5-B191-913627476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24320DBE-1C97-48C0-934D-BC695646D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E914504F-CC35-49E6-A878-8DAFAD4FB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B332C8F5-EE77-46C7-B350-1637C09E2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0E38B351-9A4B-47CA-9147-557FBE7FA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16E31CE4-DF64-4FCA-90AE-2D9E749B10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6EEA9A36-AA0F-4537-97B0-28CEF14AE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83FED26F-4718-427E-BDAC-AEAA9F07A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EA9D53AA-181F-4A9F-9089-E43BA205F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86D5A72A-C000-4214-B837-C4DFF89F2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BE5AD50A-EDE4-4E2F-B28E-0CD237129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5DD48BE5-5020-4A8C-A1F0-3281C1003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C746ACD6-96DF-4B93-A55F-FB4C0162D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18E462C6-050A-4CC7-AD97-50F1B4B78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BED8B9C6-DA8D-49F2-95CE-3A48A6FAD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8CB8E550-AB9C-4795-883C-1F817745E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5BF64396-E998-4057-9B63-7AD63E1E8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5671FF2E-DBBF-4AF1-A398-AD7A29A91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644A7781-A906-48CD-B3C2-5E119BAB0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359277B9-704C-4D79-A010-35F114CCA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94852B62-05F2-4797-9885-E4A87A9F5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4D7773D1-355A-44B4-A4D7-E551E460A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A2DEF413-5DB9-416E-86EB-4E57729E3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21D4D283-2524-408F-9471-C129F5B0C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01CADE9E-1B5F-4E94-9FBB-696B140F2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02FBF377-AFF1-4145-AB2B-B8ED68B3C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83CA3057-E0B1-4671-B60B-D97400262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0CA0AA24-6F90-4499-B94E-F0DB5C0F7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DA41D9EE-4239-4998-A1F9-699542702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37678DA7-A737-4498-977B-3926BD80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C727AFD0-BFC2-4404-A878-C68758349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63FDEFDE-33B0-4D94-A30C-702B1FD92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883E0AC4-1410-4505-A8E7-DAEA88E09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B1F5D4CD-43B2-44B6-9C80-6082DFDE9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1C5F09CD-F02C-495A-B883-73BD8D0B0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02AFC996-81A4-4193-BE9B-FAEE2C53E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3028326A-8AA9-4B8B-AA8E-E96AF19B3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208B70CF-D423-454F-8FCB-46DA1FE98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6D216A95-5C69-4C63-A302-05D0B01F3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5EB00E7B-9712-440A-87EC-683742F11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8452B5A2-2A3B-4CFA-9B0E-1DC8EA988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05F350D1-D737-4D5D-A35B-2C3AB5B63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C147EDFF-39C5-4D7E-ADBE-CC4749B97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DF7F1A6E-CB50-41B1-A119-8EBF90D45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092C5136-B7D0-4D6A-92E2-73EF948F3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84215452-6DE9-44D5-B2F4-D7A0858CE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8961CDF6-83A5-4A07-9B18-3C3FE108A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F85CC670-3AAC-490C-BC60-D117A08C1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742637E5-3CD8-4052-B4E2-1080BF99A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D3907509-EB05-422B-832D-E779428A9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2045F74B-0990-4924-B24E-C6E52F975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EBDDFFA5-382E-4991-9956-5563DFCD3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843B0689-D0DA-4C01-B450-1267E77FD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23BF0C5E-B717-46B3-9879-6C30BA6F9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5F84348F-649E-456C-BAF8-3F5502A579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B627BB82-C20D-4E03-A825-76597B5DA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15A05EF0-4578-4B9C-8011-D9529157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2216E81E-C815-47C7-AA54-09CDEA0FB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323915D2-BC0C-46CF-94B6-7FA1CFC64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851069F0-DCFB-4B58-911F-B256D6618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C739B6B8-85DD-43CD-9D61-002A9E280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04E6F93B-9F58-4591-A240-5FC3B0D97C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90F288BF-3866-4F70-8387-41DB1B52E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905B6A0C-FCC8-4A08-807D-9E41338A9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FCCB7607-1583-4E45-BBE0-0A7443FC8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BBE3EF30-7BB0-473E-ABB1-97E85DA41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80135D90-4A0C-417C-8B92-1B22C2BA7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62331684-8FEF-44CA-96B7-8A7B8F149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7FF666B6-BCE5-49D2-9500-86A046B2E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B2FF8D18-6A38-40AF-A016-B8A2A9F79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C4629E6E-1DD6-48CB-93A2-0EBE4BFFB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3D8719E9-5FF1-4427-97C5-B58D3A72B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38EC8559-FCC3-442D-A0BF-9DB4B5AC2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60FF5E66-F14F-49A9-9900-D112B3A26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574DF58D-D767-4729-9BB1-22DBD1525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BC4DCA06-3F85-4DC3-9624-05D7574BE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77B88F9B-1B6B-4A0E-B81D-C3CA1C56D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62E5DA58-BA56-4157-9BE5-E2083F6B3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89EE7CC9-9A93-4FD3-8E19-8502B7FF4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E7480F22-9E57-41F7-8ED2-E0447DEB3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B1193E8D-41B2-4519-A5A8-C688620BB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0A0519C6-ED3D-4323-9464-B4C623AE3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676DB39C-02C2-41EE-939C-E47D8E6D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0F7CD8E2-845D-411A-B164-0A74C5845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74B9CB89-E62F-44D4-876A-2864F3524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4971EB5F-A964-4F38-AE69-A90A30AA2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2B4ECDA0-60A4-4702-BE30-D814DBC1C9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52B1FE73-A7B9-4AF0-903D-F4D85CFFD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D8F2F5B3-532A-4F42-B12B-37454C937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0D86BD06-3ADF-4536-8B0B-C5411CB00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2544A5BF-2B9B-470A-879E-1B856691B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D474E2DC-0A82-413D-8072-52F73DAB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4D404B7B-4854-417F-8642-143713295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0E95F71D-2C4C-4CD8-AE4E-111F35ACE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C030B55E-E297-4B4F-BDFF-8782FEE76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119C49A3-E754-4219-BC66-983CA8ED3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0AF96E31-15FE-4C7E-A7D6-7EF75B80D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39E35F62-B062-40BE-AE12-174D84431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23990E6A-B660-4225-8A62-31B10AAC1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F8BAFECA-9340-42BE-8C03-B31BC064A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3B863639-90C4-4214-8C12-6EE5AF8B3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F697D631-23E8-4892-9E0D-2FF37F012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45E687E5-BAE0-470D-AA35-70A771D2B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926ADC1F-DEFB-48F4-9387-DF9AB763B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1CF269A1-631E-4194-9565-B0FC21E9C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93169110-4E8F-4F91-BEF9-102C603B2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8C2A3B87-E530-4E44-82DF-ADE826753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137FB477-C3E7-4F9E-BD9E-8E6FDC1FA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637E2614-590C-4684-9567-F360D8946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38D166B6-3BF8-4C4E-9A98-4D25E6826D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D988C116-B6CD-4CFE-8EDB-1C8E93A0A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FE180068-2C70-4783-A7BE-6A66751B6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F09B6A97-E4FE-4F60-8D32-A3FCA191F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C80BFF23-AE74-434E-98EA-74138E67F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1E7530AF-F66F-418C-9AA1-DEB3B2859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E6764822-6FAE-4B10-8108-589D9BC03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FF07C1B9-3252-4105-828D-07F294AB6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842DC36E-12E0-4180-A0CD-1FE0DE6BC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8567ACE4-EA46-4727-9B99-5F7F72501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A3FA438F-99B0-4254-9D16-498ACC6F0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4B56EE10-0C53-454A-A8C3-247B255DF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1689179E-2D2B-4E29-80EF-35A6EB349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1BE7CEAD-5DB1-4C73-BBF8-E8E855B28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346DB15B-97DB-4C3D-ABFC-07CB0F3A1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BB9D735C-25FC-4123-B3E7-0D6AA1421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8B1BAD0E-2645-458D-B848-B93041CB0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203AC6EE-F31A-4831-A86B-0B3E22F26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2122DCDE-1844-4011-AB6C-AB11C7509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2E768235-439C-4C9A-B519-37B84ADA2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A4CA3CB9-840C-4803-AC33-C115EBD2E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B99779DD-5CC7-442F-94AA-F137C7925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7F5C55B6-3B27-4FB3-98AB-C7CE364AA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554E55E7-DE5B-4E59-B5CC-7196199D0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38885B24-8D09-4715-B7DA-6C9248207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2285BFEA-4EA9-4C91-892E-CCC26AC0F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FACED139-6337-4E0A-9546-8FC32F373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F3DB4BD9-BDC4-4EED-9E7A-63441BA5B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605B70DA-BA20-49E0-A354-6B78C7D08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410F11F3-F586-4A6C-84B7-992C31094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92577782-5C49-4CE6-B6E6-D71CCD5D3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27329AE6-2F82-4ACC-94CD-91AEDF41A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6D32D095-FAFD-46E8-8F5B-C4B031D3D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CF973839-D745-4348-B843-0FE347F80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FED710E7-E863-4374-BE82-55C0C17F1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667B775B-D614-4CB8-9373-04F60A9FF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8A7B89F9-FCE5-4DA8-9FC7-B8D69D0F4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0912BCA5-AC53-4818-9281-0B442D08E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3A7991CC-537C-449E-B580-D88866600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D32A7A6A-4968-491E-895A-FE59AA3C0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8E960FA9-6102-4779-A939-2AB603574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4AA929CC-0746-4B8E-AB85-F21DD1967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A3D2F3E0-F0CA-4942-82B8-3F9697B4A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22E3BE9E-0FB8-454B-BD2D-4836C2A59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4FCB6AD5-FF16-429B-B9F4-3A9B36D69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EB37C39A-F1D4-4E84-8799-78500C16B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98646EEA-C79E-4B55-80A5-30EED4DAE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84B8F306-FB75-4651-B271-B75A28D3E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CA026E86-4267-4E9F-B657-F580967A2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874A3D82-5935-4AAA-BCC3-A440C9721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EDFE55C1-7541-4A14-B1FB-C8BC41ACB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E154E4C3-B85D-4A62-A981-604B70CCD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4EBBB1C4-0B85-4F60-B5C7-5DA856F2C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D3BBBB2E-4EFF-4098-8A7F-159CAECBD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9FCEB7AD-7683-490B-8079-89E721BA2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49642350-4074-42F5-A7F3-97455A029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1E1D372D-6174-4787-9596-94AD83994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D55C9505-0FF8-4747-B658-9755ADD6B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C6E83F98-6CE6-4BFD-82CC-EAD390A25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75F2F3E7-98DF-4089-8B61-2298C1FBC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21DEFE5C-FE96-4D25-B6B4-51CBDD06F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D54398E8-B816-479D-843E-F038AAC8B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209D2FCF-082B-4FAC-8647-88CDDF007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D0FD5BA4-7FCD-4132-81DE-1553DFE93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6AAA1DE1-218A-45B2-B880-0FB363E76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FCDC9D6E-497E-4C31-A475-C626888BD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CA3B840A-73E9-472D-8DBD-B3E2B30DA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89001CD3-1752-4A20-82CA-CF74638D3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CDCAD3A5-C39E-4396-91F0-1EC935A53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3AA6B2C6-CD78-4CDC-8DDF-77FAB50CF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9056A0BA-3246-4CD6-9678-4B613F2B8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C67F4B52-B7E9-4DC0-81C2-D7A536AC2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52E1C7CF-E76E-4946-A3EA-FD380E25B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E06CC54F-37E3-4285-A7EC-D28F6AC33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24EC2523-1FF8-4CD6-93FA-D0E47EA0E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D90F14F7-9F99-45A6-8166-9F7AEF010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0104C137-4E2E-4789-BEB9-DDF6F11E3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0DBF71E5-DF92-494B-B798-B47EF7AE3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E438DF38-EFF8-4DFA-A416-15AA93619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A9F4742D-9CC5-4BE9-953D-CD9506CFA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84B593B3-B5B9-4B5B-9AF6-1BBA46598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CFDE696B-05B5-4B86-976C-38B2B676A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1DFB5745-DC05-445A-B5BA-41301E39A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86CBE948-5892-40B7-ADF5-90924E0B0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57ED8505-CAFA-493E-8A91-C6507F421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748D4F76-0B3D-4A52-BC15-05170BF64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59DE89EF-E0CE-4100-A2A2-D2781E26C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C0D31FB5-7D53-4861-9B40-79ED7FB27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C6591A75-2316-4D9D-A3D9-7FE4BD101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2440CA8E-6232-4874-8E29-E16BFFD86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DED9CFDC-1B10-4FE4-84C3-8885C36D3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7619EBF1-2DC1-4D08-8409-FE01B4BD9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9F74681E-35BC-40BF-AEB0-96B8F5BBA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CBFDD6DB-389B-4ABC-B262-14CD4E95A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1CAECC11-6193-4BEA-B09C-EBC4C05A9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5CA5A947-BAFF-48B2-A237-63D3E4A66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BF5BD17A-0679-4FC5-B047-DD9DB1672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68B6605C-B2ED-4192-848A-BF62D3103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17B26169-0249-48B8-A1D5-892697BA4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5952088B-02CD-448B-87B4-693860EED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AF6B2D42-4359-49D1-BC56-708C5597C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00E0B2AA-EED6-4C43-9675-F27D73B7E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C464D590-ADF9-415C-AFF5-49D1FA711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B508E892-F29C-4AB8-99C1-C5093F16C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B7CC8797-2466-4A23-BCB3-2E45B7FC4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C5FA41BB-E93D-455F-A3C1-6DD491ADF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78497A67-2714-4080-844A-D7F16B973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2F279FED-95DC-4108-991C-04A4BFC25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F89DEB60-A867-4979-9490-5E1C2AAA36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F25F414B-BB08-4AD7-9561-F09932347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11F1AFB7-9F21-415E-B536-FAB51F4E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5B8BB42D-79AE-4A70-812E-0BE1A4B1B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CD71C21E-D150-4A82-B42C-39E565202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009C4CE3-8B63-4DF0-8F60-624AA333C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DFB4C4E5-A988-493C-832E-B7DB7C13E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C35681D6-3DDC-4057-B387-86A3AB363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258C5DA4-7BC1-4A34-9597-847AEA5F5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94C26C6C-2BDD-4810-890C-315C4FEC0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471D487B-08E1-4090-82B8-C358FF015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723EBC73-ABA0-4328-9BEC-3C243665D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D717EAB7-5481-47D5-B009-CDB89095D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CB2A9891-39D5-443B-945A-DF3579409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F5B38B9C-1042-4C84-A191-18BD73D02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49C0B981-1D34-4725-84C3-2FDB17A7B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74330CA4-1088-40EB-A1F3-A723E68CA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E67D7FBA-8ACB-4C1F-B0A8-161A01A39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F039441A-4E8C-4AFC-B807-A892546DD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03E2C447-83A8-429B-858C-0C152E9C2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D615FA41-B52C-4331-972A-E8808103F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52E783A4-FE6F-40ED-B73E-579B13A6A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2D2A2C45-620B-4B09-8F65-7C582B9FA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BE00C6B7-8929-44B6-BA86-03368E3AC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F67BA8A9-FB86-4228-ABEE-B0CE2CA23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2A655C89-FAFB-43F3-A32C-EB4182FDE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AD91D70B-75DB-4BC9-B6D7-291274AFF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ADB15EAE-59A3-491D-BC0D-49630740C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B2852EF7-4F1D-4925-957C-277563AC4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79422115-C35C-4C82-A4F6-A66BACA0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87803FE0-80BA-4DE6-AB56-D08774F4F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108D3995-FD4C-4E31-B920-A1B201633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0F23BF14-A760-41EF-8B41-68205E4AB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CE193AC1-0FB5-413A-8C4C-71FC32D8F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8C8E91D6-1FEC-43C0-9310-A499F99D3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12E49A81-E2CB-47B7-BE21-E4AD1280C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E83442CC-49D1-4D77-8E4D-B12FCF4B6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D45F9F10-B1AE-4ABD-AC66-91C4361AF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E0E8D044-2BD3-4B0A-B24F-94A73C9C3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B7E8170A-27B6-4B78-95B3-3AC48A23D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347B2345-360A-484B-AA3E-42CA38DF0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5BDDE069-23E2-40AC-8A3A-A2710CDAA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D35B4208-B758-465D-A538-2C614CAE8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0AAA4877-0C23-45B7-AD85-9F96FBE95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0FFFEFC9-3749-4679-9E22-E00F458F0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16746CF4-FC29-4A97-A9C6-277BDE029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0FFCAD8D-6ED1-47A6-AE21-7C77832F0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78BF405B-FC12-49C6-AE24-A2987C1E3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32EF4357-A0C2-459D-913A-8FB0FF66B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A176428E-B775-43EF-BFB5-A6426AEE3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2AB5C26F-AC84-4711-9024-81A18712D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93AC68DC-982E-4851-9550-D4B602E73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8FE221F7-9C97-4075-8534-6BD21A811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0DB565BD-67F8-4F7D-A293-8336E2D6D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FBE2D7F2-0E1A-40FD-A58B-966B433F1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64770864-E594-43AE-A5C9-C0B65AFB1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91CCB9F9-4B6A-4E32-83F5-27900A9F0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15BC02CA-D22A-430A-A0F2-E119CE6BA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19ACA1B4-6599-4340-9E14-3970B70A8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E414E09D-6AC0-468B-B233-648C70C5A9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FB2384D8-A113-4517-A07D-1F748373D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FC5979A4-EDF9-4D77-9CE2-5750124E53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9E5F2E37-0BC8-4560-9CF6-E6F7F5DC7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B4077A84-9170-480E-BA82-8AE878832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92FC12C9-26DB-4418-B913-C2046A920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B6A1B179-98A8-4B3B-91D8-A0C4E2BC7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5BB5FB59-BF4C-4B4D-987A-53C4B955E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456AA780-6967-4062-8633-8DED56F79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56BB0134-D5BC-4CB8-9DD0-0ECBB8F3D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4EC036D0-BE5A-4FD6-86BD-49C0D2CCA5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52AF360D-8AB6-4B59-8A80-407F12B0A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3EF57A98-1867-4273-950E-ECF6CC74D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15149272-FDC9-4C74-BE57-B888A3677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0FAE5E03-DF4E-4551-8B5D-83D494E87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A58F5A28-3DCE-46A1-9B0E-280EFCBD4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0F86AAD3-7A51-4D09-9915-8FB905D6D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C119237F-654A-4991-8558-445EF455D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65C96B87-10CD-4D69-A33A-D2F7EA72B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64FD6D72-A927-4B17-BC9E-894A64FCE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A264160D-7582-4E23-BBE2-ACD478DAA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92DE042C-690C-4609-8486-1B194ED6C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7EA4309D-7FD3-4C70-B00E-B97FA2131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92A1BFE5-8D92-4868-BA31-39635DF1A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0152D188-710B-4E20-9191-0902CF480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21182360-BEFA-4543-A920-529A6C54E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A65D71FF-6F40-4F53-B994-F4DA1FEA6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F802CED6-65F3-46D9-8E3B-1E85C3A42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150EFC68-347F-4378-9E10-5243B69B6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B39D9089-1CF5-441B-865C-132EF438E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06C30C5C-6289-470F-8774-6B651BCAF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EA8F8D44-C8B8-45F5-9CD1-DAC09FBD0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06779FE0-8175-4413-9E4F-69B97610D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41760121-2230-44D5-A13F-43DFC4987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383EEDAC-3E73-40C5-9622-362C98ED1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B23C8D19-26BE-49B5-A8F0-4A382321D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1F251FBF-3125-4955-9FB7-99FEA33C2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CE7C7AF0-B9C4-41DC-9BEE-134A84D32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838176B2-55F9-460E-A2E6-F84041412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4597F9C4-9CCD-427E-9A09-F5781BB1E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93FF4CEF-DD88-4752-9D2F-E719D6CA3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FBB2049F-A8D6-4CA5-9C78-84275EED6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D742D884-A4A8-4B7F-AB1A-F2D979836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9D658B7D-0B11-4CB4-B690-886D4BFB8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02A17B38-03D8-4052-AD19-B19E7043E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AF266A19-92C5-4A1D-93BE-C5E0CA56F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0740F283-B67E-4DCD-892F-C993C7310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AB07141A-68D4-43AD-9099-033D100EA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88E3E598-121F-48AE-834D-C73D269FD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CBF1EA8B-0AB0-4A63-A2D9-7F8D9E78B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42FC804C-3CB5-4911-A68C-102E0123D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C7B18BE3-F876-4794-BB49-A3CA87587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47ED7FD0-3F34-4D9D-BEEE-5A15DCDE8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F935D53C-0C61-4690-A324-FB5933040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BD44D68D-69E4-41D2-A4C4-4F2D05394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43A61A42-80C7-41FC-8E8F-C7FA2B44A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796018F2-DCC0-4012-8DA1-8EAF574B0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59535BFF-F804-4B44-872F-C0683909D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E809E855-CD0B-4D59-89B2-FDC999E2D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D3597230-FDD2-43AA-B741-826953D60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F921401C-C62F-4D45-B47A-12D293679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8DC6231B-C2AC-4D20-B0D8-D13F3201C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9006B187-E33D-4AC0-9E68-27436B9CB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66C48ED1-12AD-41C3-93A2-00A2335DE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E806BDFC-E404-4E3A-98EF-05717B47E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EE7E5DBA-22EE-473C-92D6-830EE3642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D6CE44AC-EBD4-4AF8-8458-A66E9C4B1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6FE96AB8-CDA0-4E12-9B67-982D8E7F9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D463CD04-B030-4399-BE8A-399CDBA5D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AC186D6F-74DD-4A51-B10C-E1DD4659A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FD92344E-FD23-4BEB-8428-41A9D52F1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BC8E3C0C-3888-4FB0-A4AB-B280DD917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0C8E992A-D48E-46E5-9BDF-77F721EDB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DAC61F67-261A-4DCC-BE1C-60BD1B135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4061B446-B5B6-420B-A875-BCC2418E4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3AB4686C-3B1D-4CD4-AFAF-3C45F2631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9FBF9A98-9868-43DF-B4A7-61A9F391E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E94BA82F-208E-4F6F-8F19-665EB915D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3C8E0576-A7C8-4B70-869A-E7EDB3644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12BBFD1C-0AD1-4D11-BBCE-0A258C83E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A1ED74DB-BC34-4E86-908F-50FEB336C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1468258F-4AE6-4DD9-9044-91DDD570C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68B713DC-C252-4229-99C7-45D62F98F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0B0D9506-AAFD-4EA7-9D0E-DFD7DF2F5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B7B412D8-2D2A-493C-B72A-AE134CC87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AA74CC4D-99D6-412F-98A6-33CD0A1C7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3E22CF6A-E356-4E2E-A3E1-AED7051DE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D02CF9DD-F1D8-4857-8FD4-B335F2BCF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32190F50-023C-49C6-8045-2509487A1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59A00151-3EDF-460C-98FD-0C36C6993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A19E6DFF-2FAC-408C-851D-A0D8F6D13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4F6F443A-42C2-4211-BDAA-198848562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02EE9BDE-C275-46CD-9D52-FB3834672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705E248C-2E7B-4583-B669-C058CA83E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FF29B353-643C-49C7-8C05-7B578FB52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D8666F1B-3BA6-4E75-9FE2-5F2A00AAC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C1BC132F-6784-49BB-8259-4E7A727DD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E6F51E83-EBBC-402D-96AB-9526A3115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D89A9D82-170A-4EB3-A50A-CC7B250706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BA68E8F6-6802-4B42-BCB8-650A3EEBF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E6CBD6D2-DF02-4C0B-87DF-7599E4BE9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A8774568-3FE2-46EB-A961-D160E23DD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37CF61A2-F068-4EFB-9191-15A05B694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B5848AFC-739A-4B57-8988-7D9AF978D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C96AB369-D4FA-4DAE-B0A8-F40BB75DC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EDAEAAA3-85D5-466B-A570-621448F54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00920492-1A8C-43C1-99DF-C65AC3081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DB75FC8F-0206-4CD1-A55B-64C70A272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94E1D84F-D0E9-478A-9B11-E62ABB9D5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C7F9E3C3-DC98-4917-A7A7-1221169B2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48AD2D43-7E4B-45C4-ADEE-19826C8F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CAF51B40-8417-42BD-AE57-CDEE7D3A4B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EAA70474-71CD-4FBD-BACA-2F673F74F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AFBF4D41-3370-4254-BF83-E30E72ECB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BF25CB1B-E958-4B56-B8B4-2C981E01E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5BE439FC-AF60-49D1-8CFA-9B2D6F8B5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96CAB531-B9E2-4746-91EF-637B9FAEE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C327C981-B7A0-4D1D-8021-60625F2C0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969D62C3-C325-4166-A6A5-366278364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EDE1E4E2-7C84-40E7-9F43-DA2693386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60E310AA-F213-49A6-B5B5-119AD3A45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C698CBA0-3ABF-42BF-81C4-8324640C47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F80DF2D5-E4D4-46B9-90C3-0B32ECBEE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658B194C-0103-46B1-805C-6DCF38CEEF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F44B52A2-B376-43AF-AB4D-DC981081E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0E561CF5-499A-4397-8DAB-603ADC56A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5E03FA67-6963-43B1-837C-CD1C1E868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916E50A7-7104-4A2C-822F-0738FD3B8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89E42C0F-009D-41B1-9A1B-8989E5C7E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9B483F72-51F7-4044-912A-832263840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16991A35-438A-4EFB-AF07-316341A77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7F4B7307-CE90-426B-B7E7-1E7034BAA3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4BBF75AF-84A2-4CD0-A8AF-D72E058AC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5652272A-D7B1-44C7-A3F7-B2402CB38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99799BBC-CC45-4FD5-B475-C369D11A3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E1A8EFCB-F5AF-48D6-BC93-1F75F7C96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BCB8758C-1CBC-43DD-B418-87A2492DE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990FA228-DCD9-46B8-8FBD-986FC813F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AD7D76EE-DD4B-4AFC-87FD-8EAA7939A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83492C8F-BD92-4A9F-93FD-86E8DAF18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AF0F0F04-110E-4754-932E-1F3933AB3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83191AA8-EE02-415B-B531-793D585D4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8BC1721E-129D-4601-A374-B23265A84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DA5DCAE7-A4B8-4BA6-A625-3628123C8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B1522D9C-7619-46A8-B5AB-CAB514A32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9ADD6A6B-65BC-4550-A0DC-9CFD979F4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5F460A31-CEB5-42FA-9241-4357C22BE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186623F1-0136-4FCA-9298-8938E20B9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BEC0502A-4212-4D4B-96DE-21609C48E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EE8F723F-4210-4D7E-84FE-217969CD8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65C3F771-9897-465F-8667-910498859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A02F75D0-9E6E-4540-92BF-8F47011765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6A2D3AE0-1735-4F20-9889-7F309065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376A0E40-3840-4E7B-97F9-FBC8B803B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EE8CD3F3-E3AC-4178-BE06-588478E70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6F327263-0F00-45BA-8EF1-7BEA75793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FF00C2C0-5658-43B6-94E9-366B5AA5C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07E0E61F-C463-4255-9EF3-0DCD978B1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AE42B70E-BB41-400C-893E-DAC23EC4C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D28750C3-5120-43A2-BAAA-2B0244B63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07C66802-FA2A-49E3-9C8B-BBE638796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69B51F08-E7CD-4A9F-930E-C390B40C8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7D74AA95-5128-4736-B1BC-C9180C73A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52F9E442-8868-4122-BE13-33A932F4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B4B8550E-1160-44CB-AB0F-A6EF9F4E4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0A475DA5-A4BC-4A53-9B01-2F7425936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CBB0F4FA-F306-4910-85EC-243F92B89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42725398-6171-49E3-B339-EE015DDFB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88213598-2FB1-45FF-AA1A-1FA62B469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79E4F7EA-1547-4457-A1A3-BE40157FF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0E57BDAE-4656-42B1-8216-68119307E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8B78D60E-F205-40C5-93E7-0E3E1C4F9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CD553AD3-F70C-42D7-862D-8C4824C60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51B14066-BB1B-4869-BAD1-CF582FF3E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D9B52461-498B-4BB1-91DC-17A9D4A02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238D110A-AD13-42FF-BCE2-DF046F677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1B75DDF1-D8AC-4F17-8D39-D0B67CB80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2D0B21D7-F7E2-4D7C-B233-0D734EE46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2825A258-962E-45E2-95B5-148A2FF35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0F0F913C-B216-45F3-BE51-87A1C3EAD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63081941-8883-4452-8770-886C4492C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750E215E-56B6-4028-B348-0D3830505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6B96B35A-05B6-41DA-A963-F92B8FB75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AE27883C-0B95-498B-A26F-F580CE335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056C82A2-44A1-44F2-A96D-C4121E0E0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C1422F69-CD20-46FE-B351-0BBB4BC41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2AEA6963-ADD4-4437-8D18-77ABA270E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4D2F7047-DF6D-4C75-A2BE-329E72CCF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E7B4432A-C89E-497A-8416-2F18280FA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E2017018-F483-4AD4-9C87-AB647F91A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64DD9F2F-E2BF-4E71-81C1-87FF381BA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49B4F650-127A-4C07-A592-99FEB880B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B14D3DE9-CDF6-4F78-9649-65AFAFA1E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CB35B4CC-A735-4BA9-92FC-E402C0F63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A9298832-216B-4CEE-8050-1C9C52F8E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A9050216-35D1-478C-8380-FDBD323A2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44692F70-F41A-4374-94BB-BE3E024B1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E4313F6B-EFE3-44D7-AF40-5FFF927FC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9A325654-5E57-49EA-BB16-FC82641CB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B6ADD582-07C5-4AD7-9961-59781BC92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863D85DE-A563-41D1-A364-D6089C2CB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9F094204-D3B3-465C-92AF-4CBCEF066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E78AA5D3-60B8-4F21-BB23-6BBFAC51A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FBF3C6F6-CE84-4835-AB69-8D43092D3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ED304292-2976-43B6-893E-AB512092C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FA8E3A6F-A917-45C9-82F5-7827F58FD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3C38A330-679A-4785-ADE5-3BB2339BB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6F109BB6-EBC6-4866-B155-C0AC58391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596A0839-3159-477F-A859-588A2A7C9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C7302C15-49B7-45D8-BF7A-570AD9B08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AC7CE695-8AE9-459D-964B-B0913575E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E1688645-0E45-4599-B127-057281C76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DC56B3FC-1CBD-42D1-B858-925E5394C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473D6640-95C6-4DC2-9942-F1FF1ACD8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F2ABB7F4-C0EB-444E-9ACF-7FED7895C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79FE164D-8D3B-4985-9CAA-7AE21998F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05000CEB-660F-447B-8737-04B06EA03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84A1B638-398D-417E-AE96-E800647FC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0AF2CA3A-08B6-4265-8BF8-0DA379000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64C70B88-6DDD-4CD5-B2E2-C10DD7442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11699697-7E6B-4A3C-A41C-4599C8744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9C0A1A8A-8669-4274-B6CC-C6284E3CF66C}"/>
            </a:ext>
          </a:extLst>
        </xdr:cNvPr>
        <xdr:cNvSpPr>
          <a:spLocks noChangeAspect="1" noChangeArrowheads="1"/>
        </xdr:cNvSpPr>
      </xdr:nvSpPr>
      <xdr:spPr bwMode="auto">
        <a:xfrm>
          <a:off x="1625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17BFC63C-802B-42A4-B012-0105C6888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01BED6B4-39AE-415D-A0BC-E5F119995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03E93BCE-EBD1-4B65-B0CF-041194152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A99B9F69-7E88-40FE-9F7E-D569ED208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EF07E11B-8752-42B9-B965-D7184FBEE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4C43A4FD-9C52-43E3-AEE5-70C993AC4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A8D5A57F-DEB4-49CF-BF6A-6F79952DB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94973520-60C7-406D-9F1A-5C06C1D46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39525C28-3A5D-45CA-B0A9-DF6ED749E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E275844E-8419-4366-912F-581A7D200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60FC4DEE-BE10-4E90-A7A4-F2476C921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80746E31-933E-4403-84B4-5BF64B33E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3B91E9F7-690B-4DBB-8BCD-71FF97459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4C7C4DC7-DEFE-4787-94C9-B73C04223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009AFBF6-DAF4-4D83-87A5-9AF9565CE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3E284F25-F12E-48CC-8348-B0E6A8454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879D4F61-1F11-4C8E-8280-F61D75B1B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5B9828FC-F517-4100-B231-CE84D2561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5E2B74CF-36FA-4A96-900E-2C46A7CE1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398A8FB4-CA39-4C3E-BFAA-6802DF756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27362B93-BAB2-4E41-B2A3-BC55E0A57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4265826D-0B95-40AC-80D7-DB5D88587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32CC5DE3-DF70-4A58-9206-D3E2A2709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66EAE342-D41F-4E97-B2E2-BF35A2106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09D1F6D7-F389-4A24-8388-BC5DDEF15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07BAD9C1-C71F-4150-A331-68DEAB7A8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15FF3CE6-C6AF-465E-83F7-2F18C8D5A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BF5B1D46-C1EB-4965-AC37-C0EAB76AB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3A85F3E7-0DBB-4AB1-B816-24D7475D7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CDF004D6-B680-4E81-9627-D85541C64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02DD841D-D2BF-4304-A0E0-8ABD6A192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B385A6C8-B29C-40C6-8F6B-58538365E0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1CCBA023-D415-4B21-8097-9B51EFDE8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463BC0F7-9D6B-43E7-8F6E-59705F7D9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518C3105-A0FD-4F66-B2B6-F90E0CCAA9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7F4539DA-6AEA-45E3-BACA-673C07620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8C02C175-43B9-4EDB-BDA4-C7AEA0754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C5F5FE05-DC77-4537-89F5-570E8240B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FA3C3B63-BCC0-4EDE-AEB6-5846BAC42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30601B33-86EA-4DBF-A897-D63394A48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550BB786-1437-4B7F-BB44-55F2B52DE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7942D28A-5933-49D8-95E2-6F2A31DE4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09D12DD9-E17C-450F-861F-C8A0C7A60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12121DFD-1C35-49A1-8FFB-0929475AF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CCB14AC5-3B9A-4DAE-8C4E-79866719B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0DD5BF0F-0E55-47DE-BA56-79210AE9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9053D649-BFCA-4F19-9E08-BA2CBAA1A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7B39C378-7933-4185-9B28-0AEBD8B6E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C13B94D9-ACC1-44CF-98EB-AE3096DD8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F749F865-1613-42B4-903F-EA5BEC20D0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F9B14CA8-A48D-4F2E-91E1-056B832F0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517BFEE1-E70B-4560-86C6-261E9F916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C912B9E3-DB33-4D00-A437-F13FCF580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9C49C477-AC95-44C7-A31F-8992CFC10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0F0BC36E-1A7B-41D0-B842-473112CD7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536C65E0-C8E9-4A8C-8E0B-EFD91B93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43BC7571-5171-463E-8C3C-9C23AC0F6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555882C4-FE48-4803-8333-538A3008B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C558F534-254A-4B17-85FB-E5CAB4A69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C2460159-9661-4A78-8FE8-58ECE0BC6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1380CEE8-0062-4533-AE9C-99089C77D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3B517349-9758-4D73-A06B-AD554CCCE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2602CFAC-C17A-4739-BA43-1761E82AF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E65DC871-7700-4EB2-B25C-2C8BFE78E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7B66A225-9AEC-4EB1-B1A7-E23051ED0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A145EBBE-3B9E-462A-BB80-491959F4C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1F541D03-5236-4E65-AE2F-D7FB6AB8D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7FED87E4-7E24-4622-B85D-27983CBB0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BFA9C13F-DDBF-4B8D-B253-31F670032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8CA30444-BA7D-4510-BB2A-FE683BD8A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B0406537-287D-4C02-95CA-C571FA835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6A89073C-ABE7-419E-A31B-E36ACD768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6419E1B2-13B9-4F70-B2BD-8B10FF745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6E2C2AD9-16BD-45DA-90A6-A8F6A1D84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6C20307A-B493-461A-8EC8-29CFAB517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99975F25-2544-4823-9AE5-658EFBEE1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2BE996A4-8CB8-449C-BF5B-CE3938869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CEE14451-A36F-4FE1-AEDD-803AE757A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EF2D56AF-27ED-4E5C-951C-EE086F173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6D84CC3F-A8E9-4625-B85D-25966A5C6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54F601F9-0730-4ACD-BB1B-4E637A3D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66BF5473-A11B-4C92-A8C7-95630D28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1FD2AF00-C0FE-46E0-A76A-C298BAAA1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94747C2D-7DF0-4A53-A8BA-354B24CAA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5ACB0419-13E1-402B-8771-80A42A758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2D25306B-4C62-4AAD-A005-1CCDFAA29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8E4BA41E-9BA9-47B7-A5D7-BECF51FC7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1CB7A20D-01C9-4D29-9B90-65713DB11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12A80F60-1A91-43B1-B38F-A0317070E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DD5A780F-4DC4-4C44-ACB6-0B75A2E6F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53A2F2F6-08F8-4B0B-BFCE-CFFCF5790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6EAEF9A9-5402-4133-A13F-A8E02993D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9E0E41CB-B7FE-40AE-9427-9A8F7EAA9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D2919E6B-601F-457E-AFF9-70E2BBAF4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5E08F786-6CDA-4738-AB81-063A3C78F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3AE1E679-52EC-484D-947A-6A5E16D11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CAEB5AAB-F7A5-4870-A168-66207D7F8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E843B7E8-3327-4694-B981-00B5ACEA4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B50172D4-ED7A-4034-BA2A-6250C09EB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6710C999-F4C2-4DD2-A05F-BECC4FBF0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3D34CA35-F1C1-440D-9FDA-D327B3F74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84F83C35-C7ED-423A-B3B4-3BF94F23C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6A7A3285-16E8-4AE5-8731-21EFDE440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D9ADFB22-18CF-4C6F-A667-D1D4D4B9E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54BD9ED1-D54E-4C63-9F8A-BFEB47681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B8B8DB57-6269-4929-B1C5-3B58DFC68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03E5CB40-673F-43A1-A9D3-4989729E9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BCBEC598-0F40-4B4F-A6BB-686ADCB0D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52A76325-8F1A-4B36-A351-7A2D5838A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86A93B82-9158-4B5E-ACA8-A2C26E4AB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59DD28BD-3B08-4A6A-8BB7-AC546F659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CE980DDB-13A0-4F8C-84D5-1E5793153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ACE3F5D0-8618-4D2B-8917-F8F1880C2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AD503B6F-957E-4A23-A367-590321523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2D264603-8077-41AF-A1B8-A010262839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27858873-AD49-4190-90A8-C97F45F98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3E9F76F8-7720-44A6-AC28-70164CF51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B06A9E5E-FE4D-4F08-AE82-B8379653B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95A18EE1-DC3C-4E39-A874-C4BD2611B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5389A2FF-70B2-4E20-B5EC-6BFF1B0C0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2122D010-A893-46D4-A45E-4C8C45CFB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9797A24B-D890-4DE6-A3F2-5FDBEB177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21FB44B4-608B-42D3-98E6-DB73A4909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B43D2F35-92B4-4ACC-B82B-23C45A937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7D3C5ED6-D315-4E50-B23C-814F79988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ACC93BFF-C9FC-4F56-B6E6-0B212E865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83AF30D8-B608-4E58-8E40-3A12D5B5C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A083B625-6565-4225-8C1B-50ACAE0DC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D56D6B6B-13D1-4D42-8643-1B403E0D4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FF1528FC-5E4F-4388-800E-2D14D2912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30FA89F6-305B-44D0-AA7D-CB6EE61DA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74A1BC58-332C-415A-B400-10F9E7086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C421C2A6-6832-4B34-8A22-97968B2C5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93122A42-5A60-4334-9262-DF782D392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9480D4D3-1E3A-4C8E-98AA-26607B24E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F1215AEC-53E8-40C5-9B38-902EB1627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C46885F1-965B-44E1-8D7E-F25640A41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2B0589CC-07B9-428D-A30A-EB0E00177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F362D8F5-7CF6-4FD0-97A7-1F137717C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5C407ED9-2D07-4E59-AFCC-BE105CE05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EDBA8709-BD04-4A79-8662-EC0E508BB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E697DE15-A5E1-46AE-9F7B-1BBCFF04C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1F3FA749-23C6-4B67-98A0-EDB4AED89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80745401-F22E-476C-8FB3-A9CA190CE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9F7B700C-5F07-4B2A-B40E-483481B06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E2E51F30-4EF2-47B1-9004-E1462DE6F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01D23BA9-D15E-40AD-BCF2-379F52639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F815E4E5-D2A1-4DB6-B4B6-0C89A57E9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019D829D-22CD-4181-A664-90A8BD67C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A046450D-B086-4FD6-B08A-0F2AA0100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538CC5A4-11CC-4BA2-89FB-551A4484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5A3B6978-5E39-4A40-8C7E-F0B5AA085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C01173B0-1733-4599-879F-FF8598B15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A2E1D725-2E0C-48D2-B49E-77AC1076B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9EB0521D-31E7-43F4-872A-8E36A8FA8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315A17DC-0817-4BD3-94F3-475C2B30E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51389D5A-1648-4732-8451-BE87757CD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67105D23-4399-4F0C-AE89-C10D5EE24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ADBDDA71-4D54-4EE9-99FC-4EB71B9DE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11D12C73-1E9D-4627-A1D3-B3119319D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9DA872ED-2441-4C18-9FFF-89878F9B9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F7B0D516-D517-4FEC-AABC-0544D4C99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465B6F2F-C85A-4158-8AC5-CA27FBACD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B1BD065C-8560-46D7-82E6-6E1EA27F8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620CE173-8D80-4987-8A8E-0C49578DC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7087E026-48CA-4E83-B2FD-7B4EEAF5B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BD770E47-CDC1-4560-9BB4-6D0856AC9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0F5C2BB3-7347-49DC-AAD5-59199631E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EFC2AC0A-F89B-4446-A85B-5BC8CA0C5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0E21285A-FB3F-4685-87EF-669C8C0C8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8903DEB6-757B-4F27-ABA8-DC3016232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71DA89E5-DA52-4181-999C-0DB2FE896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12FA2824-B3DD-42DD-8ECB-1FFE19FA2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6D7563A6-A363-4DEE-8840-5D044E2AA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5BAA13D3-1AB5-4D34-B3A8-677B6BA33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A44F5FDD-35B8-46CA-BB31-3EC7AEF3A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87B8B34D-5397-455F-8D3E-A87C2F13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8DA9B81C-5349-40B3-B9CB-CFDC095E2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B9EC5676-27CE-477F-A24A-C29B25740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2AE28E17-5B8C-456C-89F3-0AAA07C3D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273BA881-5E56-407E-A691-D9A2B4C29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4A82C12E-BED6-4361-90FF-386F0C188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D1078415-3EE7-4E4C-B0EA-7113528B5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7F92E277-AD1A-4ACA-9917-B69A10687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131DCF05-C54D-4668-B639-D750F30E0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B301834E-A7B6-4CC0-A301-0F2BF1727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1546DCEC-7002-4FCB-8D09-E0BD1A181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AC1171A4-8FC5-4543-9AF0-78AF029B1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9A50FE1D-691A-4EA6-BB2D-27A56FF72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65A6A769-4E95-42F6-8086-B11F7AF34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11167EA8-F577-496D-9063-1778896FE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50FC65BA-A240-4C7C-8A8D-403BC8802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0DE32BEA-29B6-4719-8D2D-E87AE6567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93C105ED-325D-4386-8A05-4A0731163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06F94E5A-B789-46CE-96FD-BFC8435F8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54AA3F63-3CD7-495A-BB20-8EEEAD4A8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ED6E10C8-0A91-4565-A823-8EE305C4A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5000324B-C7D5-41C5-B72A-1B9EB6647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16352E31-B1D7-41C6-8ADC-B3335C82F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74415948-893F-46AC-8224-6203E64A1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887E60CC-46E9-4061-BB7A-6E2430F5E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3CE94FCD-9374-47B3-97F0-D657EEC8E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EEC05C60-916D-48FA-831C-46DE7FB69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6EB7BE52-42BA-4910-9FD5-1FE522A2C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70050DF3-D92B-4F85-A889-52FE57BFC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3DD05787-B9F1-4A70-904D-8510B8051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CCDAB9A3-5ACB-437B-B406-4C5EDB32A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5FE4B827-7F37-48C7-B096-FAEDDFE1A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B9A3A68A-2275-4243-93B8-26ECE1A56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8E8D7006-0314-4A44-B668-FC93CC175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D030109C-AD22-4A12-B023-51960DBF3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76E569FD-172A-481B-A0EF-393F59DEA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5701A012-4731-4EE0-A7BE-9FED521C2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BED2B2F7-C47B-41DE-8C71-C0D9460B2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9967E0FF-177E-4B8F-8E73-A530F8E1A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61C7BBEC-A9A9-44BC-B885-DB510FC24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F9BB2512-62B1-457C-8BFE-2DDCECAC1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4B862A84-C8F3-42C5-B206-5B2C4092E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6E9F7432-2035-47CC-9E01-ACFF957FC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22804A46-A61C-4925-B8D4-FA338E131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FADA9CFE-DC62-4A9E-80C0-71710B5DD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5ECF8449-4421-45A2-94DD-B3D1EA56D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07225F7B-889A-432C-B83A-0A65D29F8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A936698F-E5F0-4F95-9FD2-75597C302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8AA6A37C-05F8-4DF4-AB99-B0AFF0D5E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84015935-BF52-40EC-A175-0AA018D33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45317BF9-03C4-4B20-878C-F73B49C10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3B3A8325-BA3B-4F3D-84E0-515FB4892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E1CEDE21-FB82-49A7-9714-4B2052DC4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1FDBE1BC-D288-4B9F-B49F-80FE46D05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0BF26439-2842-4142-9401-30E370548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62731E53-AC03-437D-83C2-8AEED366D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4478E3B0-0EB8-46F5-A750-9A96B1518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07A417EE-E82D-4847-83A9-C2C89AC2F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00B322B2-9F68-437E-BA58-68228EB63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569D1559-F659-41B2-A5A8-E77DE18C0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8945C9ED-E2C9-45DC-843D-A28B41461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A0B3602F-ED52-4933-91CD-206408356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B05EB6F1-4E48-44A7-86CC-9F2F94CEB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1949244C-9720-409E-A635-19F97F562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AA3E9D84-85A4-4156-9B94-E6BE94AC9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C2E2378A-EBFC-4AA6-BE86-AD6E8A0BC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F134A8C2-71D4-43F9-B1E9-6DCB2B04D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31A000F7-3FFA-40F4-86F0-14247C977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0E274DD0-446B-4569-85FA-CF8FEC940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FFDE9C00-0552-4652-BB2D-A2263B51F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84CA09FF-0008-4544-BC52-B708BBACF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8AD2B8C4-92B1-4039-89B4-2D4466060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6FD802C4-0977-4272-ADC9-66F6F9430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411972A8-9FCC-436E-B13F-749AAABFA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F796BC94-428F-430D-9C9D-7652CC372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8123AE09-1174-42C1-85FE-721808C27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5FFBDB1A-1DB1-4F8B-B0E0-24633E8F8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ACC59183-35A8-46FF-B9A7-5A1770DF3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9E83D6FD-BFEC-4BCE-9CE1-35E0572E2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AF1E1116-99BC-4460-844D-E8EB680E7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943F0FC3-8A34-4DB1-8E96-482D319CE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54CD539E-222B-4DCB-9602-7D475A62F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109E3AD1-372E-4065-BFEF-102E1CEAA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EBD8D56A-21ED-48A5-AE6F-664E930C8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774B7F85-0DAC-4D01-9162-45B5609AE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FB181851-B425-42F8-92F9-041FE8A5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F02F9935-D570-4432-AFA1-E19C9A684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53075600-4317-4068-885A-A561E5E04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48E8EEAC-4039-45C4-9EB5-9E6F9200B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5F4AC7EA-875E-49F2-8F8A-910027EEF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90EA7B7C-36A0-424E-8E1E-0F630C080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FE5487D1-4153-4849-B4F9-B0E1C4D88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6C97738D-66BE-45B8-9FF8-6A9954E35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FA08A090-5B6D-479E-8D67-69110AA7A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431ED258-EE36-40D0-A462-C0826350A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FEB9AE8D-3C65-4AD5-9251-1687EB812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F3C7F467-6DA9-4FD0-8912-1E3D883BF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2F0BA35A-70C2-4B44-B16D-0AAC14EE5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2F3B0161-E7C3-479F-B6A1-747AA2D2E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C45F6C99-060C-43B9-9644-EF5E230FE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A32E8094-D29B-408D-A29F-EDDA6A552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8B41883B-9CAF-49B9-A25C-2989B4796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D357A8AC-351D-4091-9281-7C6B008D6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B95C3ED1-6FD9-46FF-AB97-7C5858BAC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74FC3DFF-0BF8-4CA7-A32C-3D1939832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A56C51F7-0A7E-4094-8C8B-A386924B9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73371864-54B1-468D-973D-A912BBB09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734834A6-4226-4738-B56A-C2F51E39F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72164E19-40B6-4DEF-920E-1025FD62D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6953FD5A-559C-45BC-97F5-8BF1AD438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1FB1BD1C-E1DA-43D3-9481-E7B38B00E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4412CC0E-54FA-4D34-81B9-7748ACED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87BBC5DC-8ED3-4E22-9345-0787CBA31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3A2471AF-BC25-42FF-8822-1304AA761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46F80BC4-1F69-4AB0-A624-D2ADE9BF7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CB1597D4-57FE-40BF-971C-69C74DB44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278DE34D-F2B4-4004-990C-41F059BE7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D3125370-D7E1-4ABC-B276-4F2355987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F9C48983-468B-4F1D-9117-60E3C57AA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3215A7AD-3D4E-434C-BC46-3E5BF0770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1864AF47-E613-4D8C-8764-8612CBEB7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E1ECAA90-336D-4735-999D-A7FC82B0D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33CFE867-5A0F-4151-9E6C-373AFC7447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1244CD1C-C5F1-4205-8608-F6481AC8C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952EC8EC-A95E-4851-A5A2-B8F16BCBF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F0E99C9D-D223-4471-B232-D12257C55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70467051-CE66-4F58-8F54-A5B89FD31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A5F5B4C0-20C4-405F-89C7-D16BBEF69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3970966B-C9FC-4469-B566-F244E8FB3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369F9FD4-69ED-46B3-8FFF-4A297EAB2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57661F9C-D20F-4B33-9AA8-60C1740EA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EEABADE7-8DD2-48D7-809A-101251608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1F6BEEB2-FBD1-46D3-87B9-8733DACD5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D9902B9-D971-4035-9C93-F133B5D08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059D511B-D06D-4070-A8AF-5523D8979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08B2F0A0-FC9E-4230-B028-2AFB3D1AC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BC456DD1-0891-4B67-BC65-AA41E9C6A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ED696780-BFBB-4573-BF0C-AEE177C8F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FE35403C-CF6B-416A-8894-ADF78E71E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F4B091E7-C5DD-478E-8AB2-138C67AC6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65E7ED83-6796-4885-84C1-310F381DB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228377C8-57F1-46C2-BDAB-20CC90F21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9A3A791B-75A9-431C-A549-E5523AFC4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0BBBA119-B365-4C8F-8714-118D8539A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33BE9B2A-D7FD-40D2-9D9B-DB57ED17F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E324989C-1417-4EE6-84DF-2A87B5518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D5A512E1-73F8-43F0-AD82-37EF4050D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F086899A-78FC-482C-A5D3-DA6977899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92D29637-DFF5-4A64-B52D-DCBA3F648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1739643B-F808-4E20-BD40-3FD55ECC0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88BA0595-D5CF-4898-9AC6-5B3F8BF34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8AB916F2-765E-49E0-B4BD-EB57CB881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D0BE6591-5A79-4873-BBF9-C548DF653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68C50D14-1A2C-4F99-B9DB-BED727E51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5BD71662-8FDE-4F3F-B58F-21E4647CB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810E9447-CBE3-447C-9279-AF88E2506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1A985468-FA8E-4404-960F-50A60619F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00760920-56DE-46B5-904D-B139053A0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64576C7E-82DE-4DEF-9B45-23EA9EACF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84BB5646-B87E-44F4-B8EB-94F81D0D6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54773E3C-326C-4543-B5A5-B1F87B2D4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65570253-C1F0-4D2B-A075-29B2F9C12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4D87669C-1C2A-43CC-8D81-56D3D24AA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148752D9-C4C3-4F09-B632-7833C2109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628650</xdr:colOff>
      <xdr:row>17</xdr:row>
      <xdr:rowOff>88900</xdr:rowOff>
    </xdr:from>
    <xdr:to>
      <xdr:col>2</xdr:col>
      <xdr:colOff>933450</xdr:colOff>
      <xdr:row>19</xdr:row>
      <xdr:rowOff>88900</xdr:rowOff>
    </xdr:to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F6F1093A-DE77-4915-96F9-2941D81E73A5}"/>
            </a:ext>
          </a:extLst>
        </xdr:cNvPr>
        <xdr:cNvSpPr>
          <a:spLocks noChangeAspect="1" noChangeArrowheads="1"/>
        </xdr:cNvSpPr>
      </xdr:nvSpPr>
      <xdr:spPr bwMode="auto">
        <a:xfrm>
          <a:off x="4845050" y="3219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A275119B-0CE0-43C3-B67E-9535FFE0C1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7082A140-22C3-49FA-A6C2-FADEE40B0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0FDE5E99-F4F0-40C7-B36E-DE0B001B9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79755DD0-0EEB-4924-9181-7304FEE59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D5D7134F-B840-4F21-8C6B-CF6613645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CDCBA7FC-1FD5-4126-8A1D-ADFFD1500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7DBF2693-4D50-4ABC-83C7-74615E405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6D42245B-14CA-468F-BBBA-72AA5D84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74EB658B-88A4-4047-B947-B5E12C05D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DDEBDBBB-3FB0-4FFA-B2E6-4B4724E45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FD398358-2C5E-4895-A988-14356BDDD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AA3C15FB-032C-40A4-AF03-7E7160201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5F5AA58E-5DB1-4B62-9FD8-21F281D0B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1E1C5E18-AAB6-46CE-8C6B-82D31863D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98CDB556-EB66-4697-B89E-B3008ACBD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3D29F5A5-B2EE-4346-B938-B39F1FD1F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057D9678-4570-4BAE-A026-DF1A79D2F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1F12091E-1E20-4EE5-BE68-29F539A76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A62C3181-B97A-4882-B719-D8C029C17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DD591704-8976-499E-8838-8DB0D20D8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8851F132-5DDA-4205-A143-4E6210507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484F4B5F-9B74-4B96-A580-DDE668C8D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46EADF24-AFD4-4927-8096-894E2A9F5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437CAEF7-85A4-4004-85B8-6910EFF60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3A7F8353-432B-45D4-8FC7-A31F06468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AC70AEBA-0CCD-448E-8418-AD2072D53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8BDFA9EB-3933-41F0-8FA5-1896E9151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029D89A7-63B4-4E04-A86F-C89F9FD87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3CE3D15E-0ED0-4789-8878-0E11C024D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1C30C5D3-71C7-439A-AA5C-050706521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EEA3460E-7A24-499D-92B1-1752FE76C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605A65BC-E174-45D5-A8E1-B963950DA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FFB9CAF7-BAB2-49AB-A285-60379F6CA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D145E409-60AF-49E0-AD7E-A73BB5168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3F814A7C-E0D1-4BAE-BDFC-4DF52F5C2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40960C17-7BE1-4F85-8D95-26AFC3F48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4FB698FB-F479-47E4-A4A0-4397EB168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333DA7B6-9DE4-48C0-A3AC-B883D996F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DFAFBBDD-01E7-4DC9-86C4-4E1CC330E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937A8443-F8EE-44A5-BCD2-16BD963D5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18C71037-BCD4-4EDF-9478-2BD294A7D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F8DEB1FC-AEB2-49BF-BDC8-1352A66AE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2FE97F4E-56CC-46A8-982B-59BBE7D79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EDE848B2-248D-4BCE-96B6-C13B10B1B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9E265A51-29B7-484E-AE61-60397AACE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8D2A2D10-56AB-4F8E-A2BD-2C2AD448F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B090D8D1-5202-48DE-93C2-483E40048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8973F8B6-027E-42BB-B311-0B9E3D6EC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52C93C91-E8FE-4674-9381-5126FBF9B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63E75F35-CC79-4C2F-AF58-CA2B2851F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F3127E67-B403-4C0C-97A3-C2A3AB0C8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5C26A080-3382-4EA4-A090-9AB6954B2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9474C283-438C-4408-8F2A-722C865D0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F263A91B-0F9A-43CB-ACA4-AB3857C10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FABB561A-6C1E-480A-9C07-D54940280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723E3A32-F6E1-43F8-918F-71C959C06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859B6DB2-87CD-4BED-B104-FF9A98C5F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1EA592A3-E147-4F15-A5F6-89406073D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33E98E3D-CFFA-4EBD-9598-4D33E650D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F524DD91-266B-4184-8E38-D477A15FB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9554DF25-A994-4872-AA47-B3FBCD0D1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7E1A47F5-7A31-4C16-A0A0-1ACF79BD8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688BB11B-7E65-4161-99C6-5B2DD372E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CBE5D451-8E3C-4EF0-82C8-003BC229C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B091B359-E106-40E7-AD66-5A23593F9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B44E8284-C794-4C7B-AC40-60C783865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0A87B755-9D49-4DF3-9F25-D78B2E910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0771AF2E-7734-4BCA-9B43-9AD0983C7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BBABC5D8-410D-47A6-8B29-66B58D80D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F27CABCD-27C7-4911-94C6-7631FB69E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5E42D6CB-EC0D-4B32-B05E-A506D7DAE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D32597B1-3251-4418-BF56-01DB35B86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AD52C7D5-6142-47B0-8F32-4554AE05E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10DB8BFA-5C3E-4348-90C6-F9866A0AC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C79DC7FE-2005-43D1-AA7C-348B3D9CA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A7B1CE68-54F2-4090-A526-D8C6FB6DF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43DBEA1E-F52B-448F-B3F3-94C95AA7A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CD0128C6-3D07-42A8-AD77-CB218A806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04FCBFD2-1412-4699-8ADF-769046E14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2364165C-F038-4E5A-AA35-CBDA5A188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B5D4EF4C-9751-4693-82D8-A27F7D905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E56F741F-5322-4BED-87AD-393B14F21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C0178116-4160-47D3-8790-2E1664B18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C5420FF8-2343-48AD-A2B4-24F57DB81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C46B48B6-494B-4B62-BADE-99DAE5EBC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9A1B5BBD-84D5-4BA8-A377-D13251101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1DEED052-7BE8-4E72-87B2-638782B716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1BE9474D-DC6D-4472-9021-95C878230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C0ADF96C-A27F-40E6-966B-A9505CEA2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1B6820A0-49B4-4163-A799-C894DE77E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39D88804-7560-4AA7-A60B-F356F3139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9273CD06-37AA-4C40-898C-36804F9D7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08001C93-6D6A-480B-975E-B83BB00C4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46C09D1F-CD24-43D5-B953-B306B6873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F2C5D53A-12EB-4E60-BC59-15A67D1AF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D27A7920-7A81-4BD2-A422-146984577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B22AC60B-4087-491B-B335-4D57619F8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5097963B-B571-41BE-BF37-CAB7F9DFE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54096812-3094-4E12-AE2D-1B84359E9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9C31DC90-08EC-4E78-873D-680C36F77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D4441A60-B098-4519-85DB-98458FD82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9EFABC95-F432-48C9-BD97-7A6227932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9CCD554D-095D-45E4-B15F-1885CDAB7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BD1032E1-9B06-42EC-AB19-DCE2EAE6C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3E95C0F0-AA03-41A7-B3C1-071943288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6F73827D-7AA0-41FC-8AA7-D5CF5F642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F953A388-9FD0-402A-A1AC-4D834BC8E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30EE897C-10A6-44E8-9D8A-4C5EECBE8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94BD0EF9-73D0-40DC-BF09-A21BD5F3F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ADD38C99-FF86-4236-A321-88F0B9E5E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11AA9A83-A104-4256-A19E-00050BF8B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3B2F600D-F949-4EEE-9206-E994E3144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CA7C374E-3239-43A5-81E9-A3B2A7131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B4CC28C2-E1A5-4EB1-A16B-DCDC2AA2E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83E141C9-E0BB-446D-A801-6843C277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CCE51B08-A9ED-4373-A13B-A18BF5AE4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B4FA40C5-EC5A-4390-ADBD-61DD29A9A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F90577F7-0A1A-468B-A409-C1752A036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DF5FCFD8-BFB8-4205-9C0C-EE1E121AE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7564F02F-1033-441F-A9A1-978B58C84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6DA72C92-C627-4001-9BC5-50591C0FC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872187AA-EFDE-4457-8593-4ABED92DA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62F5BE49-1AD0-4FC7-816C-854DB9043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2E638D94-340E-4BA0-ADB5-B12F0FC9F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B3A32C86-258B-4983-B49F-2BDC64290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01696880-4D7B-4C32-BBC7-9DA1C7B32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66D78294-C9D1-4050-9FEA-684F88E12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B6102B4E-D0A6-4B9D-AE65-391FC5B8D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DF948E01-F694-4964-80ED-E64BBAE9D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17AEC196-E54A-48FE-BC77-35844FBDE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78A49DFD-2060-41E1-A72A-1F2234ADA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BFB0D47A-EA3A-454B-B47D-A7691306E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20833DC2-393F-4C25-BB71-980E4F405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D91B1108-ED6F-497D-8508-AB1564BF6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58B221C3-FF8B-40E6-B0F7-5FDF8C901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23DFE517-A7E2-44F5-8A01-820ECD21F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5E261D03-D5A2-4D51-9142-E8AF09B01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2A7A53FD-C6EE-4388-B8BA-0B37D7F7B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86F8BEE9-BACC-48D4-9CE9-A3DF94781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DA3F4094-B249-4A20-9D78-4E5B35EF3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2A292ED3-3EF4-4DBE-910C-3615F2F7F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0785D3E6-12E5-477F-8DDF-00E3CC149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C6AE6652-B366-4E6F-A8A2-79A9F964D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31FA5AF6-DF2F-4644-B3EF-7D4D113FD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A16" sqref="A16:K17"/>
    </sheetView>
  </sheetViews>
  <sheetFormatPr defaultRowHeight="14.5" x14ac:dyDescent="0.35"/>
  <cols>
    <col min="2" max="2" width="51.6328125" bestFit="1" customWidth="1"/>
    <col min="3" max="3" width="13.90625" bestFit="1" customWidth="1"/>
    <col min="4" max="4" width="13" bestFit="1" customWidth="1"/>
    <col min="5" max="5" width="5.6328125" bestFit="1" customWidth="1"/>
    <col min="6" max="6" width="11.453125" bestFit="1" customWidth="1"/>
    <col min="7" max="7" width="9.6328125" bestFit="1" customWidth="1"/>
    <col min="8" max="8" width="5.81640625" bestFit="1" customWidth="1"/>
    <col min="9" max="9" width="4.453125" bestFit="1" customWidth="1"/>
    <col min="10" max="10" width="11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5908234806670</v>
      </c>
      <c r="D2" s="3">
        <v>1.86</v>
      </c>
      <c r="E2" s="4">
        <v>0.08</v>
      </c>
      <c r="F2" s="4">
        <v>0.16</v>
      </c>
      <c r="G2" s="3">
        <v>1.4370000000000001</v>
      </c>
      <c r="H2" s="4">
        <v>0.15</v>
      </c>
      <c r="I2" s="4">
        <v>0.21</v>
      </c>
      <c r="J2" s="5">
        <v>1.99</v>
      </c>
      <c r="K2" s="1" t="s">
        <v>26</v>
      </c>
    </row>
    <row r="3" spans="1:11" x14ac:dyDescent="0.35">
      <c r="A3" s="1">
        <v>2</v>
      </c>
      <c r="B3" s="1" t="s">
        <v>12</v>
      </c>
      <c r="C3" s="2">
        <v>5908234806694</v>
      </c>
      <c r="D3" s="3">
        <v>1.86</v>
      </c>
      <c r="E3" s="4">
        <v>0.08</v>
      </c>
      <c r="F3" s="4">
        <v>0.16</v>
      </c>
      <c r="G3" s="3">
        <v>1.4370000000000001</v>
      </c>
      <c r="H3" s="4">
        <v>0.15</v>
      </c>
      <c r="I3" s="4">
        <v>0.21</v>
      </c>
      <c r="J3" s="5">
        <v>1.99</v>
      </c>
      <c r="K3" s="1" t="s">
        <v>26</v>
      </c>
    </row>
    <row r="4" spans="1:11" x14ac:dyDescent="0.35">
      <c r="A4" s="1">
        <v>3</v>
      </c>
      <c r="B4" s="1" t="s">
        <v>13</v>
      </c>
      <c r="C4" s="2">
        <v>5908234806878</v>
      </c>
      <c r="D4" s="3">
        <v>1.86</v>
      </c>
      <c r="E4" s="4">
        <v>0.08</v>
      </c>
      <c r="F4" s="4">
        <v>0.16</v>
      </c>
      <c r="G4" s="3">
        <v>1.4370000000000001</v>
      </c>
      <c r="H4" s="4">
        <v>0.15</v>
      </c>
      <c r="I4" s="4">
        <v>0.21</v>
      </c>
      <c r="J4" s="5">
        <v>1.99</v>
      </c>
      <c r="K4" s="1" t="s">
        <v>26</v>
      </c>
    </row>
    <row r="5" spans="1:11" x14ac:dyDescent="0.35">
      <c r="A5" s="1">
        <v>4</v>
      </c>
      <c r="B5" s="1" t="s">
        <v>14</v>
      </c>
      <c r="C5" s="2">
        <v>5908234806892</v>
      </c>
      <c r="D5" s="3">
        <v>1.86</v>
      </c>
      <c r="E5" s="4">
        <v>0.08</v>
      </c>
      <c r="F5" s="4">
        <v>0.16</v>
      </c>
      <c r="G5" s="3">
        <v>1.4370000000000001</v>
      </c>
      <c r="H5" s="4">
        <v>0.15</v>
      </c>
      <c r="I5" s="4">
        <v>0.21</v>
      </c>
      <c r="J5" s="5">
        <v>1.99</v>
      </c>
      <c r="K5" s="1" t="s">
        <v>26</v>
      </c>
    </row>
    <row r="6" spans="1:11" x14ac:dyDescent="0.35">
      <c r="A6" s="1">
        <v>5</v>
      </c>
      <c r="B6" s="1" t="s">
        <v>15</v>
      </c>
      <c r="C6" s="2" t="s">
        <v>16</v>
      </c>
      <c r="D6" s="1">
        <v>1.79</v>
      </c>
      <c r="E6" s="4">
        <v>0.08</v>
      </c>
      <c r="F6" s="4">
        <v>0.18</v>
      </c>
      <c r="G6" s="3">
        <f>IF(D6="", "", D6*(1-F6))</f>
        <v>1.4678000000000002</v>
      </c>
      <c r="H6" s="4">
        <v>0.15</v>
      </c>
      <c r="I6" s="4">
        <v>0.21</v>
      </c>
      <c r="J6" s="5">
        <f>IF(D6="","",ROUND(IF(RIGHT(TEXT(CEILING(D6*(1-F6)*(1+H6)*(1+I6),0.05),"0.00"),1)="0",CEILING(D6*(1-F6)*(1+H6)*(1+I6),0.05)-0.01,CEILING(D6*(1-F6)*(1+H6)*(1+I6),0.05)),2))</f>
        <v>2.0499999999999998</v>
      </c>
      <c r="K6" s="1" t="s">
        <v>26</v>
      </c>
    </row>
    <row r="7" spans="1:11" x14ac:dyDescent="0.35">
      <c r="A7" s="1">
        <v>6</v>
      </c>
      <c r="B7" s="1" t="s">
        <v>17</v>
      </c>
      <c r="C7" s="2" t="s">
        <v>18</v>
      </c>
      <c r="D7" s="1">
        <v>1.79</v>
      </c>
      <c r="E7" s="4">
        <v>0.08</v>
      </c>
      <c r="F7" s="4">
        <v>0.18</v>
      </c>
      <c r="G7" s="3">
        <f>IF(D7="", "", D7*(1-F7))</f>
        <v>1.4678000000000002</v>
      </c>
      <c r="H7" s="4">
        <v>0.15</v>
      </c>
      <c r="I7" s="4">
        <v>0.21</v>
      </c>
      <c r="J7" s="5">
        <f>IF(D7="","",ROUND(IF(RIGHT(TEXT(CEILING(D7*(1-F7)*(1+H7)*(1+I7),0.05),"0.00"),1)="0",CEILING(D7*(1-F7)*(1+H7)*(1+I7),0.05)-0.01,CEILING(D7*(1-F7)*(1+H7)*(1+I7),0.05)),2))</f>
        <v>2.0499999999999998</v>
      </c>
      <c r="K7" s="1" t="s">
        <v>26</v>
      </c>
    </row>
    <row r="8" spans="1:11" x14ac:dyDescent="0.35">
      <c r="A8" s="1">
        <v>7</v>
      </c>
      <c r="B8" s="1" t="s">
        <v>19</v>
      </c>
      <c r="C8" s="2" t="s">
        <v>20</v>
      </c>
      <c r="D8" s="1">
        <v>1.79</v>
      </c>
      <c r="E8" s="4">
        <v>0.08</v>
      </c>
      <c r="F8" s="4">
        <v>0.18</v>
      </c>
      <c r="G8" s="3">
        <f>IF(D8="", "", D8*(1-F8))</f>
        <v>1.4678000000000002</v>
      </c>
      <c r="H8" s="4">
        <v>0.15</v>
      </c>
      <c r="I8" s="4">
        <v>0.21</v>
      </c>
      <c r="J8" s="5">
        <f>IF(D8="","",ROUND(IF(RIGHT(TEXT(CEILING(D8*(1-F8)*(1+H8)*(1+I8),0.05),"0.00"),1)="0",CEILING(D8*(1-F8)*(1+H8)*(1+I8),0.05)-0.01,CEILING(D8*(1-F8)*(1+H8)*(1+I8),0.05)),2))</f>
        <v>2.0499999999999998</v>
      </c>
      <c r="K8" s="1" t="s">
        <v>26</v>
      </c>
    </row>
    <row r="9" spans="1:11" x14ac:dyDescent="0.35">
      <c r="E9" s="4"/>
      <c r="J9" s="5"/>
    </row>
    <row r="10" spans="1:11" x14ac:dyDescent="0.35">
      <c r="A10" s="1">
        <v>8</v>
      </c>
      <c r="B10" s="1" t="s">
        <v>21</v>
      </c>
      <c r="C10" s="2">
        <v>5319991511347</v>
      </c>
      <c r="D10" s="3">
        <v>1.31</v>
      </c>
      <c r="E10" s="4"/>
      <c r="F10" s="4">
        <v>0.1</v>
      </c>
      <c r="G10" s="3">
        <f t="shared" ref="G10" si="0">IF(D10="", "", D10*(1-F10))</f>
        <v>1.179</v>
      </c>
      <c r="H10" s="4">
        <v>0.15</v>
      </c>
      <c r="I10" s="4">
        <v>0.21</v>
      </c>
      <c r="J10" s="5">
        <f t="shared" ref="J10" si="1">IF(D10="","",ROUND(IF(RIGHT(TEXT(CEILING(D10*(1-F10)*(1+H10)*(1+I10),0.05),"0.00"),1)="0",CEILING(D10*(1-F10)*(1+H10)*(1+I10),0.05)-0.01,CEILING(D10*(1-F10)*(1+H10)*(1+I10),0.05)),2))</f>
        <v>1.65</v>
      </c>
      <c r="K10" s="1" t="s">
        <v>26</v>
      </c>
    </row>
    <row r="11" spans="1:11" x14ac:dyDescent="0.35">
      <c r="A11" s="1">
        <v>9</v>
      </c>
      <c r="B11" s="6" t="s">
        <v>22</v>
      </c>
      <c r="C11" s="7" t="s">
        <v>23</v>
      </c>
      <c r="D11" s="8">
        <v>2.94</v>
      </c>
      <c r="E11" s="4">
        <v>0.08</v>
      </c>
      <c r="F11" s="4">
        <v>0.1</v>
      </c>
      <c r="G11" s="3">
        <v>2.43432</v>
      </c>
      <c r="H11" s="4">
        <v>0.15</v>
      </c>
      <c r="I11" s="4">
        <v>0.21</v>
      </c>
      <c r="J11" s="11">
        <v>3.3873562800000001</v>
      </c>
      <c r="K11" s="1" t="s">
        <v>26</v>
      </c>
    </row>
    <row r="12" spans="1:11" x14ac:dyDescent="0.35">
      <c r="A12" s="1">
        <v>9</v>
      </c>
      <c r="B12" s="9" t="s">
        <v>24</v>
      </c>
      <c r="C12" s="2">
        <v>5319991511446</v>
      </c>
      <c r="D12" s="3">
        <v>4.29</v>
      </c>
      <c r="E12" s="4"/>
      <c r="F12" s="4">
        <v>0.27</v>
      </c>
      <c r="G12" s="3">
        <v>3.56</v>
      </c>
      <c r="H12" s="4">
        <v>0.05</v>
      </c>
      <c r="I12" s="4">
        <v>0.21</v>
      </c>
      <c r="J12" s="5">
        <v>3.99</v>
      </c>
      <c r="K12" s="1" t="s">
        <v>26</v>
      </c>
    </row>
    <row r="13" spans="1:11" x14ac:dyDescent="0.35">
      <c r="A13" s="1">
        <v>10</v>
      </c>
      <c r="B13" s="9" t="s">
        <v>25</v>
      </c>
      <c r="C13" s="2">
        <v>5319991511477</v>
      </c>
      <c r="D13" s="3">
        <v>4.29</v>
      </c>
      <c r="E13" s="4"/>
      <c r="F13" s="4">
        <v>0.27</v>
      </c>
      <c r="G13" s="3">
        <v>3.56</v>
      </c>
      <c r="H13" s="4">
        <v>0.05</v>
      </c>
      <c r="I13" s="4">
        <v>0.21</v>
      </c>
      <c r="J13" s="5">
        <v>3.99</v>
      </c>
      <c r="K13" s="1" t="s">
        <v>26</v>
      </c>
    </row>
    <row r="14" spans="1:11" x14ac:dyDescent="0.35">
      <c r="A14" s="1">
        <v>11</v>
      </c>
      <c r="B14" s="9" t="s">
        <v>29</v>
      </c>
      <c r="C14" s="2">
        <v>5319991594982</v>
      </c>
      <c r="D14" s="3">
        <v>2.44</v>
      </c>
      <c r="E14" s="4"/>
      <c r="F14" s="4">
        <v>0.12</v>
      </c>
      <c r="G14" s="3">
        <v>2.15</v>
      </c>
      <c r="H14" s="4">
        <v>0.15</v>
      </c>
      <c r="I14" s="4">
        <v>0.21</v>
      </c>
      <c r="J14" s="5">
        <v>2.99</v>
      </c>
      <c r="K14" s="1" t="s">
        <v>26</v>
      </c>
    </row>
    <row r="15" spans="1:11" x14ac:dyDescent="0.35">
      <c r="A15" s="1"/>
      <c r="B15" s="9"/>
      <c r="C15" s="2"/>
      <c r="D15" s="3"/>
      <c r="E15" s="4"/>
      <c r="F15" s="4"/>
      <c r="G15" s="3"/>
      <c r="H15" s="4"/>
      <c r="I15" s="4"/>
      <c r="J15" s="5"/>
      <c r="K15" s="1"/>
    </row>
    <row r="16" spans="1:11" x14ac:dyDescent="0.35">
      <c r="A16" s="1">
        <v>12</v>
      </c>
      <c r="B16" s="9" t="s">
        <v>27</v>
      </c>
      <c r="C16" s="10">
        <v>3858891290560</v>
      </c>
      <c r="D16" s="3">
        <v>3.15</v>
      </c>
      <c r="E16" s="4">
        <v>0.08</v>
      </c>
      <c r="F16" s="4">
        <v>0.11</v>
      </c>
      <c r="G16" s="3">
        <v>2.5790000000000002</v>
      </c>
      <c r="H16" s="4">
        <v>0.15</v>
      </c>
      <c r="I16" s="4">
        <v>0.21</v>
      </c>
      <c r="J16" s="5">
        <v>3.59</v>
      </c>
      <c r="K16" s="1" t="s">
        <v>26</v>
      </c>
    </row>
    <row r="17" spans="1:11" x14ac:dyDescent="0.35">
      <c r="A17" s="1">
        <v>13</v>
      </c>
      <c r="B17" s="9" t="s">
        <v>28</v>
      </c>
      <c r="C17" s="10">
        <v>3858891290553</v>
      </c>
      <c r="D17" s="3">
        <v>3.15</v>
      </c>
      <c r="E17" s="4">
        <v>0.08</v>
      </c>
      <c r="F17" s="4">
        <v>0.11</v>
      </c>
      <c r="G17" s="3">
        <v>2.5790000000000002</v>
      </c>
      <c r="H17" s="4">
        <v>0.15</v>
      </c>
      <c r="I17" s="4">
        <v>0.21</v>
      </c>
      <c r="J17" s="5">
        <v>3.59</v>
      </c>
      <c r="K17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2025-09-12T08:22:02Z</dcterms:modified>
</cp:coreProperties>
</file>