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jun\"/>
    </mc:Choice>
  </mc:AlternateContent>
  <xr:revisionPtr revIDLastSave="0" documentId="13_ncr:1_{9B0DF50E-58BC-4D8B-B187-E671CB14CA9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<sst xmlns="http://schemas.openxmlformats.org/spreadsheetml/2006/main" count="52" uniqueCount="35">
  <si>
    <t>Napolitanke Happy Karpatka sa kokos filom 140gr FLIS</t>
  </si>
  <si>
    <t>Napolitanke Happy Karpatka sa cokoladnim filom 140gr FLIS</t>
  </si>
  <si>
    <t>Napolitanke Happy Karpatka sa ljesnik filom 140gr FLIS</t>
  </si>
  <si>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</si>
  <si>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</si>
  <si>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</si>
  <si>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</si>
  <si>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</si>
  <si>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</si>
  <si>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</si>
  <si>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</si>
  <si>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</si>
  <si>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</si>
  <si>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</si>
  <si>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Napolitanke  Classic 175g  Napolitaner Loacker</t>
  </si>
  <si>
    <t>8000380007219</t>
  </si>
  <si>
    <t>Napolitanke  Classic 175g  Crem cacao Loacker</t>
  </si>
  <si>
    <t>8000380007264</t>
  </si>
  <si>
    <t>Napolitanke  Classic 175g  Double Choc Loacker</t>
  </si>
  <si>
    <t>8000380192199</t>
  </si>
  <si>
    <t>Proteinska ovsena kasa malina 60gr Activ Life</t>
  </si>
  <si>
    <t>Proteinska ovsena kasa cokolada 60gr Activ Life</t>
  </si>
  <si>
    <t>Kornisoni extra 720ml CAPSI FOOD</t>
  </si>
  <si>
    <t>MASLINE ZELENE BK 370GR DELECO</t>
  </si>
  <si>
    <t>8606103485151</t>
  </si>
  <si>
    <t>SAMPINJONI REZANI 700GR DELECO</t>
  </si>
  <si>
    <t>8606103485069</t>
  </si>
  <si>
    <t>Cvekla 680gr DELECO</t>
  </si>
  <si>
    <t>29.05-04.06</t>
  </si>
  <si>
    <t>0.73</t>
  </si>
  <si>
    <t>0.99</t>
  </si>
  <si>
    <t>03.05-07.05</t>
  </si>
  <si>
    <t xml:space="preserve">Pasta Spaghettini 500gr Riscossa </t>
  </si>
  <si>
    <t xml:space="preserve">Pasta Spirali 500gr Riscossa </t>
  </si>
  <si>
    <t xml:space="preserve">Pasta Stelline 500gr Riscossa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</si>
</sst>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right"/>
    </xf>
    <xf numFmtId="1" fontId="3" fillId="2" borderId="1" xfId="0" applyNumberFormat="1" applyFont="1" applyFill="1" applyBorder="1" applyAlignment="1">
      <alignment horizontal="right"/>
    </xf>
    <xf numFmtId="0" fontId="1" fillId="0" borderId="1" xfId="0" applyFont="1" applyBorder="1"/>
    <xf numFmtId="1" fontId="1" fillId="0" borderId="1" xfId="0" applyNumberFormat="1" applyFont="1" applyBorder="1" applyAlignment="1">
      <alignment horizontal="right"/>
    </xf>
    <xf numFmtId="9" fontId="1" fillId="0" borderId="1" xfId="0" applyNumberFormat="1" applyFont="1" applyBorder="1"/>
    <xf numFmtId="2" fontId="1" fillId="0" borderId="1" xfId="0" applyNumberFormat="1" applyFont="1" applyBorder="1"/>
    <xf numFmtId="2" fontId="2" fillId="0" borderId="1" xfId="0" applyNumberFormat="1" applyFont="1" applyBorder="1"/>
    <xf numFmtId="0" fontId="1" fillId="2" borderId="1" xfId="0" applyFont="1" applyFill="1" applyBorder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left"/>
    </xf>
    <xf numFmtId="2" fontId="2" fillId="0" borderId="1" xfId="0" applyNumberFormat="1" applyFont="1" applyBorder="1" applyAlignment="1">
      <alignment horizontal="right"/>
    </xf>
  </cellXfs>
  <cellStyles count="2">
    <cellStyle name="Normal" xfId="0" builtinId="0"/>
    <cellStyle name="Normal 2 2" xfId="1" xr:uid="{0EC804C5-709B-4C7F-A6C6-96CFD0C66F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935F600-E12B-4EF0-A143-CD02ECFDB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6E5185F6-E157-4ECD-8ED7-FAEC9A69CC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EB3F8320-FCAA-4231-A609-DBA368A1C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81219AC7-BF3C-47A7-96DA-ABE6F3DDAB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90A40AE1-91BF-460E-AC24-29D4CBABA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1CBAF5C8-DDF8-4DCF-A474-44AAD35748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906136A4-8AB8-4A15-B045-EB14EFFFE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32D4B7E9-CBEE-4D2C-85A4-21F6BB210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2A6B7322-9ED2-410E-8A2D-8357AB22F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D3C532D3-7851-484C-9652-96253F52D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5C6931F1-F507-4959-800E-43B35FA5E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DAF0C60E-5052-4692-844E-DF319ABA37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72274EB5-3A94-4C8E-9C68-09C026775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3F1015E7-488D-470A-B77C-8B4F9C59F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805D4791-CB76-4384-9D32-BD5FBDD4D8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76F6469B-8351-4B4F-AE0D-3477ED09E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0B1E6FD2-AE4D-411C-B184-69E8CD63A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4079E80-C29E-4DC2-A2D7-6CDC9BCD3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A05C802A-AF50-4B84-B950-B2A2618113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9F1C43A5-524A-4EAF-AA40-1113246AE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4D0BEADB-3EB8-4958-A512-48CA944F2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B2367F35-F4C2-4DDD-B4B7-68CE5CC0A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83600339-EB29-4102-A386-23936B231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91E5315A-31C4-48DD-9F6A-CE2E2C206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D50E5798-DEF7-4C24-9282-232EF86E0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0190998D-539B-438A-AF03-09337E8F4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9AEEA818-73F4-44BC-A003-F70989E92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D9230DBA-8463-4AC1-8E01-FE30FF8A9C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73EFA79B-AD70-4B2D-91A7-9FD390964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B384F1C4-84B7-4BB5-B65F-D9BFD95499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8FA44A59-65F7-4533-9A6D-9C4E3D51D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1808ABD7-6FE5-436C-A77D-58D2AEF202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9045C607-4F62-45F8-8476-55F6D0545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E210D409-EF54-414D-BA91-2B80D4522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194A1176-804C-4FAD-A8AA-F6092D008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886BB212-F65C-4DFB-A075-E5B28D1B0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A343DBBD-AC51-4041-BCA4-4DDACCA5C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8062460D-82B5-4D3B-9953-FF03395E77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CD68B600-2C9E-452D-A193-88FEB51FA1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13668AD5-689A-4D22-B973-B245D7F5C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A9953AD7-8FD0-483C-81BA-9F29EBEB93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9607B0FA-DC6C-47FD-AD83-0F722C857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CA54734D-11BE-43E3-AF3E-CA0F0C992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983D32D7-A32A-4483-A94F-48FAAC61F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73845231-3B18-4F4D-A144-A0DA6532A3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00A02F63-1C61-45BB-8EC6-35FA4CD23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FCA320DF-4EBD-4AEC-B914-C262AB0CC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E847F358-F722-4D4A-A6BA-EA3C2A7EF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86F06EAD-4FA7-434B-8EEA-292CA3467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8EE64CC4-C0F7-4DF4-B248-18EACCE6F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91F849ED-3E46-44A8-897E-1BA3D0D1B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8578B220-E333-48C1-98E4-C4F4EFE13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F5A08177-8F49-49D7-A704-0222C7DED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499E0EE7-EECF-4718-904C-A4015F2F786C}"/>
            </a:ext>
          </a:extLst>
        </xdr:cNvPr>
        <xdr:cNvSpPr>
          <a:spLocks noChangeAspect="1" noChangeArrowheads="1"/>
        </xdr:cNvSpPr>
      </xdr:nvSpPr>
      <xdr:spPr bwMode="auto">
        <a:xfrm>
          <a:off x="552450" y="3683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0656AA32-6D3C-493D-8090-9FF8FCCD4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BEF5CB0A-01D4-4E3C-BA8C-1A1D1D03D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CA5315D0-D508-4ECC-AB08-05654D093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3182E47C-83A9-41E0-A741-F3D1B44D0B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37365A4F-111F-4490-AC46-665B5C07D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963A7BE0-22C8-41B7-9061-BB4E56790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F05949EF-3890-4DF9-B60F-0258DA3FE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041E7BFD-CE01-4EF5-B946-A3C3399563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9C8A8B73-AC04-404E-9156-702FFCE96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6BC37D82-92DC-4393-8FA4-E55A142545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13A29DE2-4318-4EA2-BD76-F047E39C0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046B408D-EA36-4B75-BAB8-3133ED3EE4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2D087CE7-AFD2-464B-9D23-F97D53DA2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13F5591D-EC42-4187-A8DD-936B5FC2AC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84E014AB-FCA3-4440-926D-869CC4CD0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FDF166C7-9C19-42DD-803F-3D35CE86B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129235A6-11B1-4556-8031-F1D27E25A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5638FC2E-6F20-4EE0-B533-2BE1FA4F2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913342D8-614C-4DF2-91F2-671BE2A1F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A4D84D97-A8FB-4E44-9D6A-A49463DD18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16C9E5A6-1A8B-4582-9BB6-2164331A7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7E3FC8E9-5801-4659-B64D-71BAA73BE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2D12B045-EEA4-478A-B5E6-BCA0D07E3F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A337AF54-5581-4396-B455-E96EBE065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E34D43FF-E1D7-4AC1-8C3D-120D6042F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15FEAD22-DA3C-4057-9A8B-D999A40BF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8664D55B-2C31-4141-BB06-A9176C783B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BCEE9879-51DD-4941-8407-9E2FA1E8D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5E78058E-3339-4D33-82CF-DE72C64E0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728C6C3F-11B2-41E8-9DD9-0AEBD3EFC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57A33464-EFC9-4F6F-8746-DD087ED00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940BC580-8FE3-47E3-8625-EF39126D2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7BF44F95-7E42-4F8C-854F-F087090B1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56618180-03A5-4055-9B40-2573192DA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497DE556-D8B4-4883-99C4-CBC4E09BB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41D36C18-7F93-4E05-83A7-C3ACF6F7FA87}"/>
            </a:ext>
          </a:extLst>
        </xdr:cNvPr>
        <xdr:cNvSpPr>
          <a:spLocks noChangeAspect="1" noChangeArrowheads="1"/>
        </xdr:cNvSpPr>
      </xdr:nvSpPr>
      <xdr:spPr bwMode="auto">
        <a:xfrm>
          <a:off x="552450" y="3683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DA96C7F7-909E-472D-82BD-B90A5F2C4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16B594C7-65D3-4D2D-86F0-979DE54D1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E523EF49-F53F-4EE8-B29A-8EEFF4CBE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02C77EDD-D15D-4AFC-896E-C387688EC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2AA09558-F3ED-416E-826E-71EF20E3B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0E37AFAB-6CDD-4DAB-B49B-9DACB989D8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E5F3B5E4-25A1-47B5-9E0B-BE1942599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9EF3500C-8489-45A7-9214-8BCCC98986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1D4A2002-0161-4679-8485-84AE39929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DD4456A5-4EB0-4000-A766-2BB5A3BA47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BED0D964-E01F-4E04-B9F1-22D824ACD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08B49F62-8C00-4CB1-87B6-DAA1D31B2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6D151730-E61A-4838-A444-CD40D47DA7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338071A4-1CBA-4850-BC2C-B8D209E10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AEFB8E73-FF5E-4411-861E-9A034FACBB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DE178EF4-FB54-42D3-B0CF-D696C14EE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9E5D0B40-FBA2-422D-BD4C-96B054CDF0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B9B0C7C6-B3AE-4E6D-93EC-4D91C9A59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7CE00439-1351-450E-9A0C-8646B0C68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2BA97C07-0013-4F01-B526-04136A12FE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C1C4DA15-3968-4705-9844-B3114D73B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8941E189-D2FC-437E-B176-812D32EBE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E4B9449B-47E7-4D9F-9BAA-BC86404185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AF4FA137-562B-4EC7-8610-B912ED60E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A6D14133-E681-4AA5-B46F-B9BA118D6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2F1E8559-7BE0-424A-85A0-23B52F067C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AE74BAC6-3073-4A37-93A4-326C9E9F9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4D0569CD-A87C-484B-8429-0A1D557DB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570D6E9E-418D-4186-B5D7-D027632AD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0A0A5D11-C447-4DA6-A4BF-EB8E43D7E5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5DB37797-8B28-4840-9726-7D3E6F175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B95BA887-AB3A-4684-8B74-6ECFCD9B6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A5282AF7-DF90-429E-8513-E82A1A3D9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53EE49B4-D061-4187-9212-C9C9BAC556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E44099D5-BD45-46BF-91CF-217CE789C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A237ED77-3197-4154-8FF7-437566F1F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A0246026-3101-487F-AE24-B993DB10C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2D540505-2978-4788-8344-A415563BD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AE859562-72BC-49F0-942B-B80BC33F9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AC5F22C2-9E33-4566-99F8-51B1F37E7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7C8A2E9C-6181-4E29-AD97-7645327BE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E501E45F-7381-4FA3-978B-FC1576A61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77BF67D5-949D-4178-BA94-3D88E2D83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036B9F7E-5D3A-4A1B-8602-1EF209A19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0DFFD1AF-B868-4372-89A6-3CCFB9CE5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F0AFBA2F-5135-4C98-8CC6-3F7A2CB54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D2633FF9-C935-42D0-9A58-5F0C55DF8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377C2F10-B419-45B4-8754-54D53E6F8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C4208EFA-D1DF-48B9-8AA5-9CAC03C875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1908B379-A03D-4565-A158-A7884F822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731221E0-E8EB-415F-AB81-4DC21155DC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435FE15F-C5F7-4077-9AC2-5E0FBF69A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B3B4FEB3-CDEC-4EC4-9015-065021E16E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C3A38E11-EA88-407B-BCE1-AE8CCB6DF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BA7ABAF3-7313-43BF-B146-1DF1DD477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5DC4230F-E0CE-4AD9-A2B5-5645FF778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8710D931-53B0-40F4-AA25-EEF9410CA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7CAF96A9-BA96-45C2-A90A-3D738CBD2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A560D240-D3D8-4FF5-BE06-41A0F44925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3B59EE66-47EF-4717-BFF7-09F1579BB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9A55D2D5-DA0F-47C3-ADCF-EEFB8F8E4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ABDE7477-A46C-4E6D-9344-EB83B3EA9A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555A0A1B-A559-4BE5-A86A-861A2E449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6DE4B3EA-C09B-4F41-9B03-1F2B2AF715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9E647329-BF39-4172-BEDA-FE81C5761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FBA88863-8302-484D-8C29-4AE80FA5B0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6B40ECDD-7026-4234-BD5C-A73421541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E49CFB84-FA6E-4676-8DEB-8CE7425A3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0947BD93-4986-4BDD-961F-FD6B20BE5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18D5CD66-43E5-42CE-865A-FC0AFF8B7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BC4C1987-9AE0-4EC9-8744-605E586EC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4422ACBC-6A69-4F4C-9A7D-73A4D8C62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75FD4D00-743F-450A-8568-6C5EC5BF9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C6A4E105-1ED2-4D1D-88D0-21A09438A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FCEE7173-9A19-4789-BCF9-3679109B8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790BBFFC-A6D4-4F35-8D02-89E52DAA6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160F8529-DDBC-4EF4-B5BF-8194EFFBF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2C29F60E-2B37-4448-A001-888D8BE71A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A29A197A-6519-4EC7-985B-B1DB260C1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AEE3B025-6B83-4F74-8414-303FF6C024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A4289A0C-4C65-4516-8994-2C6C3D3A9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11D068BC-B495-4BF1-B9B7-DAA332BA9F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B8C318C1-C7DB-4D4F-84CA-318D95FA3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BA9692F0-0B29-43B9-BAED-24E1EEBC9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94301DC2-65BF-476D-A0F8-70797A52AE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100DFA23-3822-4A23-9CB6-3E42EBA48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5B101D2A-EB2D-4C11-8304-6931A7BE2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44C37095-E7F8-44BC-AFC7-450BB5BC10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BDA7509C-D04A-4EBC-B344-3A6043CC8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44739DD1-FDA5-49B9-A931-015BF5F25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A67D9C4C-EABD-41CA-A779-4F5BCA2CC0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7FA88C4C-B238-4DEC-B1A8-854A73F13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8A6ABA10-9350-4CF5-BBA5-9F698175D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E47EC687-93AD-4B5C-85EC-8071C5EDE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8F29936A-51B0-45F7-B3A6-C380B7638B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28237431-E5FA-455B-91DE-F2425FAAE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5B51EDDE-E971-4424-9E68-04D3DC4AB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60DA0AD0-ABC4-4795-B94A-FAED444F0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04DF65E6-A044-4E4B-896E-8630DEBEE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3BCDA544-54A3-473D-AE27-0761E6A59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AA13A91F-B695-47D4-9250-A87BF78EA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46CB6161-1421-4ECA-AEA6-3801F9A0F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ABBB9813-F6A9-4F6A-9CDD-2BDAE6C02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7A472522-3760-4B58-B571-93307C24E3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AD3DB15C-76E9-46CA-BEC1-A569A7C38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5E7D08F6-4182-4470-8D2D-EFE999293E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FB2016BA-CD4A-492B-863F-7E06E114B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FE784E6B-C5AC-4AA7-BF41-90E9020830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CC755D80-F2F3-4839-ADA1-5604746A2D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9748AF44-049E-4ACA-82D2-A32B31C97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14BFC45E-3A71-491A-AFD6-3663C1646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FC8AC0DA-5584-4BB4-B74F-7D790C238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E3C44E25-F6D6-45EF-8645-43E4E1106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20A41543-B489-435C-9DDE-200E035A10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0FD91BB6-DD12-4A2C-97AD-831263363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1CEE05E9-BA6C-4218-A9DB-C1B47F18B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44B2FC6E-34C2-4DD0-8801-A1AC90D655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0E338AAA-A882-4109-86E6-F79892AC1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582C5E17-FDF1-4BB5-9119-A061800236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2F460E19-97B9-4415-8F0D-8CE3351C7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88B1181A-994B-4663-8557-C0B11BBA8B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6CD60204-6E26-4B70-8157-AB603E65C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E6B7E076-8FD2-4A0B-8F66-3132D2AC8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DBB6EDF6-EE77-4755-9FCF-BD318A431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8502D38F-A5DF-4295-85C3-C7359FD3C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61B4A8EC-2184-4E5F-A937-97BD433DD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F3AFC3E1-7565-453A-B8E9-BB9998BA6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73842968-A359-4C3E-96CB-5C5CF41CB9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1ED47CDC-BB1F-4054-B18A-ABD2F87F0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6</xdr:row>
      <xdr:rowOff>0</xdr:rowOff>
    </xdr:from>
    <xdr:to>
      <xdr:col>1</xdr:col>
      <xdr:colOff>228600</xdr:colOff>
      <xdr:row>8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61AB82D1-368F-4564-BA9B-FC0A808A3EBD}"/>
            </a:ext>
          </a:extLst>
        </xdr:cNvPr>
        <xdr:cNvSpPr>
          <a:spLocks noChangeAspect="1" noChangeArrowheads="1"/>
        </xdr:cNvSpPr>
      </xdr:nvSpPr>
      <xdr:spPr bwMode="auto">
        <a:xfrm>
          <a:off x="552450" y="5524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DC40AAF3-D529-4DB6-B60E-407F06890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2E23BF3C-7C35-4735-BD45-AB5DC4014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2DFEC0D4-3E45-416A-A065-6EEC3EE61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977418BF-25B2-4EEA-9A97-B99A183F76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4C6A0A9A-01AD-4263-882E-31DBBC9B1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0803B4C0-B574-4472-B1B7-2F9B5DA09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CB316699-74A4-4566-8433-DDD0BE959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2E30DF49-7E68-4A77-9C78-B3CFC361CD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93435F0D-E751-4530-9C5D-340AE1A5C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22753595-1D9E-49D3-90B2-6D119A0814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271278AD-49CA-4ACE-A333-4ED702CF6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BB443FE3-A590-4D2E-A59D-755FD8B69A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2A8132B0-F216-41A0-9E24-04201A955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24789ADD-FCDC-4A45-971C-612B368D3E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7FEA7340-4261-43AD-A9CE-73DE9A220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25BF8B9F-0CD0-4FEA-8F8A-06A170431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330041FC-6AC8-4039-8939-C4FC8CD2B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3E29992C-F9F8-41B9-B346-B2E555F4E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777150FE-5213-4DB3-B311-700EF6E86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7FDB4CC5-DFB1-40B3-AB5E-D190344C55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FC6C6DE9-53FE-454C-9993-05EAA692D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B2AABF3B-A890-4695-8A91-201D0850C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3D5FEC87-B7C3-4488-9EA9-8D61C3B38C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7FFDA6B6-925F-4BEC-A6DC-74200D67B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FD38030C-1B40-4959-8025-C48E7D782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4E0892E2-43F7-4F97-87D5-9417631ED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A2ED6430-82BF-44AE-8D07-D2258D1491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AB203409-60B5-4162-B9DE-6853CEA44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31901F13-4F0F-49C2-95DC-3D94A643F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548DD6E4-0479-4631-B650-2EFD64E3C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432A5A5A-CF2D-409A-8A46-A9755A551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D14FAE0C-97DF-43BE-840B-CB22AA039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9082F822-A22F-4293-A69A-B4EEFBEE6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75C21FF8-060A-46F2-8E44-8F0F9AB08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C152E6A0-2123-43F0-99A2-44591AB21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6</xdr:row>
      <xdr:rowOff>0</xdr:rowOff>
    </xdr:from>
    <xdr:to>
      <xdr:col>1</xdr:col>
      <xdr:colOff>228600</xdr:colOff>
      <xdr:row>8</xdr:row>
      <xdr:rowOff>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C7FA6FCE-62CB-4E0E-9651-D0A84EEA9E79}"/>
            </a:ext>
          </a:extLst>
        </xdr:cNvPr>
        <xdr:cNvSpPr>
          <a:spLocks noChangeAspect="1" noChangeArrowheads="1"/>
        </xdr:cNvSpPr>
      </xdr:nvSpPr>
      <xdr:spPr bwMode="auto">
        <a:xfrm>
          <a:off x="552450" y="5524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B465B27D-6CCB-43BB-8D9B-9592ED111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3C46250F-F287-4932-9674-EC720E2C2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BD0D429D-7E41-4BEE-9517-397F18B2A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62EC3A47-7749-4D16-85FE-7AA9F4F6D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B6F26954-AEDB-4718-9895-116902B0E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281BABEC-4595-4752-8BBA-A3435D76DC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4D7BB6D3-A79F-4722-9D2F-6CA963D30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C7FCF97C-6E23-4996-9622-FA053CED4B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4BD0CCBA-6FD1-4E60-B893-D01E0A4B8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63122D51-E73C-4BDD-BF57-319B9125A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98156A7B-3B30-4704-A961-E7487DD3A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D9F34860-9663-4DD6-A11B-5BAAD8B70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420E2182-1A95-42BD-B52D-B7F4BFF8E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A487B75D-127E-4D42-838A-C2780B0FC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C201799D-0952-47C1-8375-2EFC65E81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EF402291-E47F-421C-BA80-9739C8367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95BB8E2A-5649-44C7-A115-A8127F88E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BB04AFFD-54A1-45E4-AEF8-79EBB4BA8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91A22BE8-7F2B-472E-BBED-0672D693B5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149C2BE9-F97A-4DA6-A72D-EE5677C38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0E8BBDC7-0EA3-4913-BF8D-252BD5827F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569240C3-E91B-423A-9AA5-B1D9D0B38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8192CE61-E76D-4315-B1B8-1477D1542A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4D91A015-3592-4F48-A640-56A932FB6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77307556-0A4A-4BA8-8B7C-6511F5861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7AE83D58-4A22-48A0-B561-ABEC44D67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6536621C-8953-4535-8BFD-C256E8FDF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9B02D882-5537-49AC-987C-A8CBE39E8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D98F2C7D-5A42-454E-A409-B6FD83B766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993A2ED9-EABC-4C38-BC78-0DB0CA81C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866E9F4A-2035-4A27-9FD9-C1B53D4F9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E433ACA9-DD21-4666-83D0-0BA064C914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80AD320B-4C1A-4E1E-83AB-88CFD5200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138E1C51-D04F-4997-8C6E-81028CA8F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5AD24815-E337-4D7A-86B5-6030FE133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88B8E65F-AB8F-4EBA-BDE7-202DC91BCF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CDD748F9-5639-4E82-BE1A-065F78527E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2E625D0D-86C0-4257-88CC-406E1B87F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C3AC74D8-170B-483C-8F1A-F215A2458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6D6A8EC4-5CDE-4318-865C-51F598B82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AFE5BA81-983E-4D01-B386-44FA5BDC0E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50DCDF80-3042-425C-97F5-C8D849D66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2DB6FDD1-1978-4F4C-A573-F757EBB7D9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DCF3E70E-8897-455B-A851-DD7BCD75D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16B46E35-A2AA-4B04-B4A8-D54C2FA2B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DCB29EE3-6288-4060-9C24-3D2D53389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42A062A9-272B-47B9-97DE-1ED988B6AF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2F24E6B1-7C17-4FF0-8DB5-24A0A696A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4CD0845D-B910-413F-A633-7D305D0583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10B66C14-2402-444F-9016-8650DECDA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B17FD200-D676-4A34-A995-22BBD4D3D6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C0D0D4C9-DCF3-4118-A115-9B8EDAD75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5B01E0CE-000E-48CA-B080-E2CA45FBC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EC03736F-B7B7-40BC-BFEB-5347033AD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B1EE5979-27ED-4465-B6A5-0E9033385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760ADB4B-4AF4-4669-B73B-FF3B0AB47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9C6B291B-FF62-43BD-B087-B80ADF5FC4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0389BB96-3DCD-4BBB-9567-023B26186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BBEC20C7-C1AA-4F31-832B-52C118343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2075C246-C7A8-42A5-8467-DEBC384F63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70E18452-3E30-4C89-B54D-6E4E10A7E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938200B4-64F5-418C-8B30-ABCABC66A7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9A4312E9-597F-4D04-B616-A2012BB5E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6789266C-A08B-47A5-9B5C-31CBBE3E1D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606BADB3-7B96-4ED7-9BBF-AB2354E27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9F3C3747-7309-432D-93AA-89F967F35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EF841451-9DBD-4BC5-94C7-6E85BA4E5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59A24643-3EE2-4EE7-867B-1BDE654B0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C5310E1F-FE63-485D-874C-381B6AA49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31280AE1-1CAD-468A-8BE0-590FB00C3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AA93B89B-7615-49DD-858F-86B6DF229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D596294A-B669-447A-B00E-B06DC9920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37792AB2-898E-4227-93E4-8BFF411DE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1C51D78C-5439-4449-95BC-B33A30AAF9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267D7D85-A164-4930-A39C-43F4A478A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674BDC2E-7C76-4F28-878C-0EF4B372C9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B4EA858A-6BD0-4FB2-B520-41ED5E2D2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530B4DA0-7CB7-4391-A5C7-7873CFF5EE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94A94343-543D-49D8-A6D7-525FD2CFA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684DC6C4-C699-44AE-B964-71AD19AD6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F6AF4265-C2EE-4449-85DC-2B532A84F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8CD7841E-FFBB-4A52-9840-B7607E6541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D94B6A23-82B4-442A-8264-008C1E0E6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18C4BB99-92AE-4E1C-868F-C7A66FD070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A89948B2-D9CE-4BB2-9CB3-4CA209742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A31D9BB5-07E9-4CE2-91C5-FCD6E34AC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1BB7CE4C-C5B8-4627-85DC-5594E851C6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EF9F4C15-F2C0-4367-961B-BF2AEBBEF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F0BCB7F0-F15E-4294-99D8-9E31F0F5D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515C2076-2602-4E4E-81C0-BFB930E27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8109ECFF-45DD-4A46-9134-5C6E25EA62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2A24FECE-F9C0-4F54-9236-D444A108A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33551441-C95B-4420-B476-353FB85D8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4145F7F1-A275-4D84-9B9F-B2D656B67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43063C44-0FBE-4735-955D-B7D869F55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F5C51F02-FFF3-4D87-BEE1-0A72578EB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8F19A755-4F6C-40CC-BCCE-04C9AAF7C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8C56828D-34EB-4144-8C6E-4E13099AE2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1753AB83-2C93-485B-B673-1F1CCED05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33AFAC2F-4780-4404-B877-353E859080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28F9A11E-663C-4D8A-BFC4-BA1785E14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48ADFE84-E0B8-4DF3-93A5-F3C85AEBE2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AF8000EE-19DB-44FD-A686-6DA3CAFC8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540466F5-AFE6-4CF0-9994-530C871BC2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10ECEEBE-7DEC-4B77-9C3D-49DDFCAE86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6228B267-BAEC-4723-8460-A1A29BE95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7F87CDFD-9B81-42E0-803A-E67D8D7658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DD045EF8-AB7A-4732-943F-EB4AB0CC4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D5A7A33C-C8A8-4356-8A63-34EF061D2E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9BDF3A41-30E5-4157-AC14-EF98E55CA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A1DF4961-A15A-4621-81B5-B05BF1C16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060CC789-4BF6-4ED1-8CFA-005424A35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8ED38CEB-3203-44E6-9122-C229A53D4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EA281E17-8A68-4BCF-9223-CD7FA41D8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17FD3ACD-44E1-436A-8F39-7F96E2A2AB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333BFF27-8981-4719-B6E8-D0A44F5F1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2F99C251-9805-404B-8727-77EC951D9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4A4AFDC6-5C45-4AE6-BBD6-E4C975E8FA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223CF859-AED6-4206-AB4B-AA1C648BA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48B0962B-2D1B-4354-B6F2-A64E12EFC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9B3249F1-ED0F-4B1A-8E59-1A3B69625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42A993C5-3A49-4117-B953-5B9E46303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1EDA260E-C566-40E9-B734-CD6EA6412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329FA0D4-D2E6-43C8-BAAF-90BCCC15D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820F849F-F556-42F7-ACCD-0F6C8D237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7776A458-93DF-439C-9CF1-F655971BE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F24E42E4-66ED-4A96-9395-63DE2C042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3C0819AF-6800-484D-B066-EE4ABB23D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975C2A60-8516-464D-988B-5C7EA7152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AB0B7BF3-DFAC-4B92-BE1F-133F85F78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B2005C97-F823-4C72-9EC3-17969250E2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3C9C3449-2AF6-4B01-ABFD-C86942110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E497D827-A502-4863-B096-CD2876883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45F774AB-CB47-49EB-8726-61AB4AD0E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B031D149-C606-4C27-A333-2F5F14443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0706D428-132E-4F91-BCAA-CDCC0662B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3EA21A8B-BC67-405B-B974-EE94DF121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0429C742-0571-47AB-8B72-59FA3BC1A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485D587C-E9EC-4C6F-94F5-1E0CDBEF3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B777D5D7-BAE2-4DE6-8027-20FF96477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5D000BFE-6A73-4D5B-9EE3-91AFC32BC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0921958D-AFD4-47B2-A453-BE5E057DE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A22A353E-3C26-49F8-9564-5D0DC0F13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5A75F3FB-1508-4C6E-9C60-4542761956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07A7CA59-9E96-43D9-8E01-C9727F90F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B9ED24EF-150F-450E-8738-CF21AEA922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324FA518-C5E6-46A5-90E1-70835CB67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62A17649-7171-4A86-93C0-4C4A304208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4A142984-1881-42D2-A7EB-67FFBBE0C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400E1E5A-A1B3-40F0-BA83-4040302DC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CA9F4F1F-8BBB-4E98-A6CE-4F6AD4A57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C748A93E-1C25-4FD8-BCCF-F835EB01D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FA0D0FAA-3AD8-40F8-ADE0-AB2FF49BE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45D2CB26-629C-441D-9600-A387BE8A49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30BD6865-71FC-4825-840D-5E813CE31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FFD9CE35-BDA3-4482-9B96-2DB782050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C1EA4CE5-851E-4468-91A1-F21B94D021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D6372B3E-BC77-4B48-BFBF-5E15FC5AD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1AF3E298-C3DA-4A5A-A8C0-93BF3F515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71D3C0B4-595B-42FE-9140-954615F97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582EBFB9-9277-4627-A418-A61F67326D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8ECCDEFD-7250-417F-833E-1D1F56CD0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AB7F00FF-78F0-40E8-9543-D0EC1A590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E9530024-62E6-40E4-AF9E-5BC3B9C4A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9F157843-478E-4E55-BE91-A8FB0E8D3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F0A03CB0-379C-4F51-AF02-9F0BA4E020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36F362A2-3654-4876-8B7E-0FA51ACCB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203B6BDD-D194-4870-A00E-20BCBE664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B3FB66BF-94E7-417D-8429-78AEC5C25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37A413DA-851B-4207-8E86-E688BAE7B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F30ADB25-34F0-4EF7-AA85-55299DC99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530F31F7-3CC8-44BB-B7D5-9805F6608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DDBAFC16-4693-434E-B689-61A03F465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515D62A2-0610-4714-862B-112BCD976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13687267-FBFD-4383-A6F2-28120C79F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2DD90752-418B-44FA-A4C4-32D9FDC94F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9BA31203-9D00-4E7E-BFCE-EA429540D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35F6BA4D-28DD-492E-BDB6-804329DB92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41696CD9-0187-4049-BF22-254DD4CA0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515320E1-46C0-4567-940D-FE1215375F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1D27A560-342D-448D-982F-B13EE0C19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74A7CB35-F0D5-4495-B656-3E53FA74C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7FBC2E93-7DCE-4A88-9790-882D6C471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6CB9A89F-731B-433C-BBA4-08D38E294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FCDCBF74-889C-4F92-8CD5-93092DC7D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1AFB2BBB-1928-43AB-A5EE-AEF1FC74D2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6D2170CB-8EB9-45A5-A0EE-2CEEB136D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95D12702-B053-4898-A75E-2DB03A0B9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D4F1F6B2-4878-4B7E-9269-4A4C7708AF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D200DCB1-2A55-449F-93FF-1BBEB8A67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82938352-604F-4843-9134-C585B4E01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F847CA93-77AD-4231-A597-1F535701E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12EDEE21-545B-4F7A-971B-5442FF2AD8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D5DDB45C-0A72-4D7E-B2C0-9D6D9A15A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47BF3910-5531-4774-8750-DF1FBDE36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34C14C19-BFD7-42B6-8A19-44D1E6635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522E4208-FA42-43EA-A7D1-3695415B1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687B6A92-1541-42C7-B42A-DD37B723A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9C7C624B-9459-4C2C-97FD-154AC442C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DEA552CF-3FDB-48FD-87AC-CD2536068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D2BB03AE-31BE-4DC7-86CC-EACD8FF49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5FB1AF30-6CCB-4CD7-904D-17C0998B3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DEABAB1F-9B77-4A28-B4C0-6CEB33756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470EC64F-F410-45A0-ABD9-8C3BC9AD4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61941CDF-DF23-4BE1-9F77-BB5F11D39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474B621D-1E01-43D4-8B84-A2FECC1D0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373236B9-BBB4-40D9-AE73-B5D9877D5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284046DA-AA9E-4326-B654-3E22AB8F1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FBFA54BD-0A84-4B8E-ABE8-780296DE0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2CC64E35-1F6E-4AE0-96ED-CA1975EF4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BCC77B67-06A5-4F83-9AB0-E37F41FC1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2ACC963E-047C-4162-A369-6D6ED09F1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93511B0B-F436-4195-B85D-F9D0062B2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0C0283BF-F8D8-4528-A8AA-5B7737646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CD515402-2251-4086-89A3-32DCF2516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721D57E5-4FFE-4539-9759-9390DDE75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9D1C2F76-FBC4-4F0D-8001-BBE822D24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9D16E04D-539D-4D25-8125-489795CC9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CFB72E08-1B63-4F4B-9C44-9FCA36F60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BF085ADC-F7DF-46AA-951C-C1F09A734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B394488A-D158-4A81-A69A-820FB580B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F3B8767A-DBB6-4212-8733-A26514591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2152E3DF-7D28-4B4B-8F69-E231AE1FCD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26002843-4CEC-41C1-86E4-C34961CD8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E7585539-A036-48AF-A4FC-04ABD63BD6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560E328C-9087-493A-802F-B2DB0DF0A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C2A794D3-65CD-44EA-8C2E-1CBBBF73B8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5593CFAC-0841-4AEC-83F0-A4869BD2E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645AF341-6BF2-42B6-8FE9-2CED2EC75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B196F3A4-5236-4E51-A8BD-1A03F131E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F54E32FC-3379-4105-A652-AF8C3233A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A42C7FF8-5ED6-486B-AD06-B688EE662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724B6135-50AA-420D-A93E-C5F2693C1F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E6F477CE-9D17-46C9-AE3D-40D35DF12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13EB2B8A-9B60-4276-92A5-F8D6F6C41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07383FAE-6670-4D19-9FAB-0F86F2A348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A1DC13F1-FF9C-4377-96FA-97B9E9EA4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F3DCF327-67B5-4846-B2A7-76F34B0AC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4E7669E0-788F-401F-B019-ED1701F79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6911C402-6FA4-4A3B-A8FC-385DFD7876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A6C4305C-1D04-4882-9211-D02341BED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0AD54382-889A-49EE-8B62-A633DDC0E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A390755F-BA8A-4670-8775-D4502FC9D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9748385C-A43F-4DA1-9197-8C252592E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DEB35F64-1A98-445D-9354-9BE00E5BC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ACD2D420-F687-4713-A7FB-476DE0F89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1E424D54-AC14-49B1-9E34-41DB79AD03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B9985A2D-038D-492B-846C-B78E5383C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B5A1C470-21F1-4BE4-98A6-BE3B62722D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B3C554CD-384A-4A04-9369-56C32DCAA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72223522-CCD8-401B-94AB-F65C46F8F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10024CDF-5725-41EB-B8E0-3F3C75C801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670F8215-8D65-4271-BADD-894E04B8A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AB71FC72-4AF4-4F38-8432-13EF86C3CE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0DEAFDC0-77A1-4871-AA7B-B668798EF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00538797-D1F9-46BD-98ED-DA39DAEBFC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F5EE8254-E494-40E4-BB77-4B512BE4D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1ACF49D6-5DB7-412A-B0D5-C9627166F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1418D132-BDE1-4490-A84F-C95411151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66881EEE-447E-4A34-9CC2-EF1FC2D44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385032B1-CE24-48FA-8B00-BA6EF665F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6DEE9BC1-722B-4729-82D1-ABD0483E79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66A1141D-EF94-4E48-969A-08C18E0C5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EFBA6033-9A73-4D70-8438-1C2EEF7C4F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F0B0B468-7E3E-45C5-988A-E76880B189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91098E40-FE7B-4FE9-AA9A-ACC0CD51E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C71EFA36-DFB8-4C75-8206-4DFB6B6E26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E7F3FB81-7645-4088-862F-A8F9227E5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619E27CC-7D8C-43AA-ABA5-8F4ECCC070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3E0DFFB8-3D5A-4981-9521-8E899AEAC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A0EF0AB0-2503-495A-95EF-488F6A0BC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243E39AD-0B3C-494C-8780-A721834A8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3A8777B4-B636-49C2-A2CD-9870B0759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B858BE3B-4152-4AC7-9C31-1AC8114BA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05FD5153-363B-48FC-B8D5-8A15B66C0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2B70BD34-9064-49F6-A801-9633BF35C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57BD9256-15D8-47E4-B6F6-A67785C03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C67A1A8D-2F02-4D89-ACD3-89B08766D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1FFE506B-51F6-4F6A-92FE-F5BAAF168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78B2F153-8BED-4FB4-A633-42BCA4B06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550D432C-9680-4535-A360-9166A5953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53CC5ECE-3FD2-4CA3-BC1D-D8CD4AE63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70618E19-B197-4A88-B6C8-035DCC672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D98B8E21-5977-4AD1-82AB-A2D268AD2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A01832A2-398A-4766-91BE-1832431F5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66A80D9A-F17A-4B51-A02B-E04D46E8A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8358DEFF-F6FD-4A3A-8CCA-C81AC1258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E0D5C177-DB87-4574-AFED-AACA0842E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BFFCA208-67C7-4F28-97E2-0CE9A8007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24AD12BF-4CC8-4409-9A11-A42DC124A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8AE7F263-BCF0-4E76-9419-B3A74E7B9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C9BFB554-19AC-4583-BED0-48D41DEE6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9119D555-67CA-4BA9-A67B-254B1F3A9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F81BDAAD-D447-4A09-80A9-4918EB49B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F3D3395F-5C30-4378-8FA1-AA4597E2E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BA69FE03-EC2E-45DD-8DE9-667CB17DA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82FCD08A-6438-4A14-8DCE-52478CC230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D97B6491-26A4-4657-81D6-F4F57677C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22DAFCB2-5DDD-471C-AA34-1D595355C3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46E56F1B-2638-42D2-99D9-E8CB23C5A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1576E1D8-CC20-4BA6-8BF8-6E4B36899C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F46C46C5-CC1D-4A4A-BB2E-A5AB5CFB8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1AB19661-C77A-48F0-837D-D6954EC3C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E6CB9CD8-EAD4-4674-8B6B-F2273EAE2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57B5FBCF-0942-4D51-ADD8-88AC390FA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FE435190-9901-4A84-9499-7228F8990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2ADF2864-154D-4022-85E5-58BCDCDD7E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C18E6C17-B651-42E5-8941-2890C3AEB1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55FD130D-669D-4564-8BAC-56D149D25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7911A531-2C20-4320-96F5-E02EA49FA3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03B1E834-569F-4B04-981C-2D0C41175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A1894C5B-0143-4B6A-A5E9-D87095723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62C38506-923A-4DD0-9D5C-DDA5ED5A1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BAF715FA-1EB6-4089-82EF-D4630353AA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3B3C75F6-EADB-4ECB-B860-8FFE9EC54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38803DDB-56B2-47D0-8A9A-06CB2ABC6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D2D4ABF7-AEB7-4AE9-933A-21EF598C7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2F2C4D48-48DA-4CF6-A396-C142F0416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2B1718BB-53EB-4C68-A833-A23BF9789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00BE8FC3-F320-4AFA-AEA6-02EF1BA42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89D2AE0A-A3DC-4C29-B284-96E2FF9DED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F1F89042-EEB2-4EA1-B076-ED25AA664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21AAC1EA-4A32-4484-B971-270EB1894F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74BB1B14-6718-4BC3-A7F8-51551303F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173B3B1B-B838-4318-A6EE-815BA0D95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AEF601A1-1D60-4272-A5A4-55CB8F972D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556FB2A2-FFBD-448E-99FC-D386DF869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C4B8ECEF-9480-4CC0-864E-22FA51075C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F382A9C2-2622-43EF-AFEE-1CA14E76C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23D4188E-4078-4EFF-A6B3-B8CCD61204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ADA16E4C-87DD-46DB-8386-C62C8DAD1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7144A3AA-7BBB-4396-A2CA-FF798D86E7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2C547978-CE33-4981-9ECF-C8FAFF077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A57804BA-6361-4AE1-BDF9-09E0AAE05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EDCD1BBE-D1E4-4662-B12A-668C273E0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28CE97AD-1C41-4B94-AAC5-BC284F59D3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76D67D46-F3C8-4BB2-B9FA-05CFB3283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04A81FC0-B154-4509-BC11-20C6E5082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60B066E6-C858-4311-8ADC-15A8E2B4F5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7FC1DA2A-DF45-4BDC-846B-EAB657379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2BAB10A4-ABE7-4A38-BD6B-32089AC64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7D8215BB-2D3A-49FC-A914-856A66A57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3F524BC6-2B3E-4E6C-9808-B42D0AAFDB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34342B28-F918-4851-81F8-9526927D3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521E26AE-C301-4827-8FA3-AE46EAC53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E9241DD5-1FA3-4DB8-B717-5C32302A8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299C77CA-AD9B-4BC4-9F69-E52E17970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040C8D6E-9370-426A-B16F-45336D2FC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B913EBBA-3F1D-42DB-9A1F-7EAF6171A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286CD486-4CE2-4CCF-9469-E4B8293EC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B7A4E1E8-6EF1-427B-9448-467B8927E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6C856320-6542-43CC-BF87-67F460070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2DFFEF8D-36F7-438F-BF19-A3816AD91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58A77DC2-7F0C-45E1-A165-B794D7A61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BB035D03-57E8-4605-9ADB-2471E7289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60DACE9A-7DC4-4519-A9DE-ABF79B162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7403BA3A-1C67-44EB-B279-C2841C58F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385F8980-EB02-497B-A41D-8D02B5CF3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72CF4295-E448-4E46-9702-8C6B5AD4E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D223EDAD-EFB9-4620-930D-56DF81C0F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686EC400-DCEF-4A60-81BE-29F163DAC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3364E887-CB19-4F76-A8E0-5F5B039AA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163A7F11-EB8F-41F2-B701-FC20CE4DC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398EA198-8505-468D-B70F-588E50902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0BE3262A-417B-4B54-9554-91BD01F1F2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8AD1E035-2687-400C-A6F1-1D6352858D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35FC5853-4099-47D1-9813-212A6BF6FF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7055322C-661C-4EF6-9717-025FF7369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12F7C33A-B4D7-49C3-86C2-8E97B454D2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735EBBE8-43F3-401A-80D6-159EDA8F2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D4D9093A-0BFC-4C8F-A9DA-8CE94C71A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0F5DF100-47D5-4701-846A-825F55D1D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4E61B241-D50B-42B4-BA1E-0BEF5536E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273AC552-48F6-4411-8467-59A6110C1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29052B83-E900-42C5-8C0A-F1B8DE038D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E9EF8F47-EA48-4945-916B-FA5C8CA33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73CE9A7A-E123-42B6-8ABD-7DCDE1952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1AADBFC4-0661-4EF9-AD74-D4766B2F66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5F3D9546-3D02-4FFC-912E-835B568E5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1A5CE57B-897C-4583-B5F3-3DB158777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41A0A2AB-70C1-4E22-969D-9BBC16560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F628B416-9955-407E-9BCB-13B34DB27B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01068BB3-3638-4F08-BAB4-94241E329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7794B133-7DF6-4921-9C31-5A6186240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E522681E-9385-40DE-95D9-05FF21FC3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5F9A3DFB-EF39-4251-B234-0AE98F417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82D2F212-D4CE-4E41-95A5-5E500DDF1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DF72EE88-FF6C-4A3F-9088-5156BD7DB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CCEFA14D-1CE9-47CB-A6E8-7841D64E93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C01DDDC8-93EF-423E-B24D-387012CCB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04C82443-16EF-4593-8D80-2D3B7BB1D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ADEF0E22-8CA7-4E3A-AB97-AB8FA6069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29F30976-9B02-4F69-A2CE-9515BE82D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DEA7234B-2D8D-440A-82BA-C5EE9D058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2367E394-00EF-4ADC-AA18-B16D32FE5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FFCC8256-3BB8-4577-ABAE-9C1E7E861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70F0DCCA-43E6-428C-A736-66CB6E353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EF921EB7-3713-478D-BA93-9CC23EA44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2F8CC0D8-80ED-4AF0-A071-5D0B2DA1C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DE6F8CC7-384A-4619-AA47-5BD665F9C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87EBA5B7-511B-45CC-AFFD-830E9FA23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D25646BC-48CB-4FE5-B5C2-A7D4A5C92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F3A13FFE-34AF-4943-8853-F30E09F98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C864AEC9-8D75-4255-99F9-1FFA07D4D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FAE1E06A-4F77-4D37-A067-1E16B0A61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A198D0E7-D523-42AD-99EA-F74C9CE14A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48E3E93A-A08F-4DB6-A840-8AEF7B56E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28CFE0AA-926C-4534-996C-0E39D2F7B2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7808D99D-7116-4905-ADB3-330823346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ADD12D5B-1F2B-42C0-94C1-E55646E66D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9563885E-2C0E-40DF-BFBB-2E1585630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1395CFAB-24A8-4B75-B893-F6AC6A526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E21E6387-9441-45BE-A82D-184CDBB36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1F5FB1F4-9CC9-4D65-B8FB-6DC2E8DEC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C82826A8-B42D-4C6A-8B2D-8F56B7F18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AC43F303-2D0F-4638-A139-1A5C5D0FB9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BAC8ADA8-B4F2-4445-8D1B-893203701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62AE64DC-81F8-4F1F-B18F-B9236A7AB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AFACF905-D877-4293-8776-66DFBB221E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5D2AC92D-100E-4537-97B7-4168B67FA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650D0C0C-9955-4EB8-A4F3-93021A6EB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A5DE2F87-0108-411B-9475-F3EDA3F6F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E269918F-89E2-4433-A68F-366AEDFEE4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DE91B138-ABBC-403E-B836-42E11A3A0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F5F02250-1AB8-40D4-BF86-0A1B459DC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0D13575E-FC90-45FE-99B4-3C1ECADB5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6A4A5ACB-48EB-45EA-97E5-E188E1709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1EA94AA0-D2C4-4D0F-81A5-7090F80B4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8B7573D3-3F52-4776-8251-4B6944379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B7C203D6-326F-42F3-9CD3-342EA9F16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1A4EB568-AAFB-48C4-80B1-FD5B8215E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D6EABCEC-217C-4543-8C42-67E738A7B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42272E28-4527-49A1-BC39-F9BDF0032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A09F0CE8-F7BA-471D-BE76-F309703B5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3C4A938D-95BA-4E78-8BFE-658B466E9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60DED27F-8DBF-4377-A88B-3C7723E91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4A3D1883-8B15-47C6-9649-C933C626C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35A567AC-62B5-4B70-8869-BC77D89870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DB1390AA-AED9-4178-8CAC-13D110C3D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CB922DB3-334D-4097-B847-2A94605B81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9EF8130B-784B-4616-A548-D9DEE3856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B4DD2CAC-3300-47E4-8E76-5CB9159588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418218E5-0F4D-41E0-B0CE-58AB43129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2A365017-072C-4851-92D3-10534497CC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1E6FD8CA-492E-4F1F-94C9-690154B14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EAFBF6CB-B06E-4FF5-ACC8-54494606A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3BAC1227-9745-4B7C-894B-24D45F4F5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92FA300C-EBA8-471F-B3EC-EA228874F0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CB9DA79C-2204-45A0-BF00-185541F53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C746F38C-0308-4830-91D0-99A854404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24DEC326-8E03-457D-AD18-0BE96DF60D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62A0FD8F-437D-4247-9A29-F4BAD84152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AA50B9BA-5815-419B-85EE-FD0D78D7A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CD8B76B7-A9FE-465B-A481-0B13391E3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AE5A0838-F4FE-4DF5-A086-8D210A72BF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BC4F3262-8C03-418A-8415-ED3C8C18F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4B0F8E55-9AF6-4974-97CB-39065EA5F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D65E6046-37D9-4FE7-A523-778DFAF60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464DB400-D49B-44C2-AB25-131F20583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C36F61C0-4357-43DB-8DBC-DDEE97F75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4C6B232E-42B2-4F3B-95DD-3DC248C612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A02BD13D-7FF0-4085-B864-D7F2BF392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228ADEC9-DFE2-425F-839B-DD00944E3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6B30A873-F1F2-4B09-B1FA-B58F4321A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0850F182-79B0-46F9-9C12-2BA39838A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B7CE6460-F5D0-489E-9645-2E620B68C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43F17AFE-AF43-48C3-BB63-E4966D637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1CB50B33-972A-4726-9592-D7D051EDC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6D80DACE-3F71-41D3-B017-0D86B75E7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08B24BCB-ADD1-4829-8892-89F164A57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610AE774-9DEA-4CCC-9C4B-9EAAB705A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E9F75EEA-984E-4825-8431-2ED54072D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BB3F7CC1-7B8E-402F-B70B-D4BFE8E44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89F9E65B-BB0C-4296-AA39-C3D7CC7CA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67EC03C6-4D55-4A12-93C0-236F4EA09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B4B0EB0D-B2DE-455A-B501-3586CEA64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1B6D5857-6B44-4C13-979E-C3B448871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98309495-C6B6-4676-A580-D00BCE6C9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CEFBF0D3-33FA-4D5F-A433-493BEF797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1935700E-5715-419D-B4E0-18C4F31BA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592F6B18-6966-42CF-A5BC-50030CE61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80BF8CD5-D1D8-40AE-9158-153AC9DF7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8A7E5337-78C1-4916-B212-BC81D4EFA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AA7CFEE2-9BA6-46CE-992B-A4AB063A8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96632322-0754-45F3-B801-439A1C32DB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F9E4D39E-73CF-4360-9287-27F8E471B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7A4011A8-1346-4899-B445-4BB14C9041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B4D166C6-BCCF-4C9F-8028-12A67EA50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3CDE85EF-98A9-4627-9611-FB7C19968C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8DF5EB7C-1453-4CA9-8F59-B5FD455C4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BD94F02A-7A0F-4321-959F-20EADCB6B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A10454BB-CAF7-455F-ABA0-26549F043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B49785B7-ACE2-42EF-A1E3-A932DD538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559D69BB-C63F-44C4-B7BF-BE1EF5F3A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3277529A-4247-4F1B-A080-4EF2A7E65F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CF1217A4-9C31-4468-9727-A5ED9530A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8D93BAEC-5226-472B-BA94-A318D7198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F09FB06D-89D8-4F65-BAF8-E5ADB2AFCE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4DEF485C-5090-4033-95C2-E1A0BD611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BE0D62C2-BDDD-4F4F-8B5E-B368B2F06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8FED6F40-16D0-45D5-B724-9ECDECD26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96FC86CB-3F38-44F1-AC99-BCA1F46394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33DB6E9A-42DF-46AC-91C5-EA5FBDC59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3BCCA7C0-E005-450A-A407-B88D0B970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A7BD059A-BA37-4BE7-82E9-BA3D12CB9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6394DF3F-DDA7-42D3-98D8-6B3231473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023B90B2-8471-46ED-9812-7447DBFD2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8BC0C401-09F3-4515-B28E-5435CAE8D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201E70E4-E31A-4AA2-8D22-3C9689A384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2BD28A7F-FACD-4DD2-8263-8DB9AB1C93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BBEB567A-734B-4FE6-A779-DFCA7701BD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22E388FF-C139-480B-B190-336A840FB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7434A3BC-50CD-4658-9167-E1F7C9FB1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43754D66-AF13-4B57-BEB9-7314EAAC72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BF7601F0-88B1-4708-B2EF-7ACFF8AA7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FBF2BC4C-5A1B-436F-9FB2-F9D589737B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63BAD482-4E83-4364-B99E-9707FDEE1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0486EDC4-15EE-4E5D-A0E6-0CFE017AFF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5D813145-C80A-4B12-8AEB-69A33B58E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EC3EB8DC-7EA3-4165-B5A3-B5C4B9AD2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7286B538-FBFE-4855-B86E-5141FD336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836E6C10-ED60-4C08-AE7B-261E1D7EC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0580149C-A0B9-4ABE-9389-DA3FDFBFB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EB077A17-FCAD-4B26-B590-97C6C7F76E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4A1FE037-317D-4196-B710-A9F4E2320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16D21E0B-7841-44F7-BA1E-D50BF8689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4B093360-1767-4308-90B8-63ED3354CA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D917005E-9030-4626-8443-4B3E81743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663B02C5-3ACA-43F6-8DDA-A0B57F1EF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843575B0-9EDC-4C64-8915-B74369EE1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B735A238-7DED-4343-AB1B-D81034D158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907DFAF4-BA47-46B3-B3B7-4518EA0CF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4FB16F2B-1F0C-4D94-85F5-6C97475AD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E86C5ECA-7FFB-4B11-927E-24C001D5F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C3FB969B-EF41-4EC6-96B9-E95ACEBF5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A97D3B12-C618-46A0-94AD-925A86EE4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EF24F11D-C068-44DA-950B-609B3BCDA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0BB28FDD-CD54-4A16-BAD9-43DBB182A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8971760C-F512-4452-9036-B507F1B8E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54F25E63-EADD-4E6C-88FE-1294B3A54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2848ADD9-6EDC-4649-85A5-BC29FD624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2D224ED8-B39C-42E8-90A5-7E02D7138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F08EA563-DD04-43B6-9894-B8B55102B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7578CBFF-EFDC-437F-BE9B-EB669487C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0A4A38E8-C0FE-4A31-BACE-4FC87DCCF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C07A250E-78B7-4376-B3B9-883A38D41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5C599F92-C082-4674-8FEF-101BE8AC35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F96E0B92-6309-472C-9160-CF4EA3982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200B7665-9EEA-41A4-B7D8-DFFCA7C88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B418337A-6C04-4399-A11E-D81819838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40870AC6-9229-421F-AF99-68FDF9BDD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A3CC3B2F-FB87-4E97-96E5-D33B83D04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44636816-205D-453B-BB28-CDBAC34E4F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50A076AD-D20B-4827-A42B-23C4DB198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EFCFD4C8-6C8A-4065-87D2-ECC862D42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78D78D29-230D-420F-9B9C-1DF2A514E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9378CD75-B6AB-4C8B-A952-F5E034EEB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CB8CA220-68B3-4965-96E5-03759F58A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83DD6DBA-E1C7-4CE8-864A-E68881C428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B7D40313-A56B-4403-80FD-F43141861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50E0D762-56E9-41B5-88B0-2D8FB0E775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7FAD970E-55FC-4549-9BAE-DEB4030A1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DC8942AE-9EB8-4B30-BA43-9226126058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334AC223-0DE2-4C21-AEBD-AC9EE00E0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BC2B38C7-D213-4FAA-8980-1F12E5103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19417F8F-175E-4730-A903-76DA183BB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5234301C-0896-4C4A-BDFE-09B97BE01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9B29A88F-FA6B-4801-87FF-4A42F97C1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A19F74DA-532E-475F-8C91-193250155B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6B23871F-BE37-4AF6-B6B9-9409E6662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5B2CC1FD-7051-4891-A117-0C5C5CA03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064343D3-D4D4-45B5-AB17-3067C41647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652E296C-03CE-4AB8-97C9-F15F6D275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1C38E2A9-667B-4ABD-B128-F4236C1B3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D193A031-D93C-458B-9C1F-5F723AF8C4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2A9E524E-4148-43A7-8DD2-38B09DF254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AEA7F5DB-8047-4BB9-BF8D-266921DF4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9DB04031-CF2A-40FD-B065-C5E015D79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F805D4E0-CAA5-4452-8B40-4AABDE360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3605D084-3115-447C-B0BB-94BBB5764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C5BBA0BD-C807-4359-BC7D-0A62F0C61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EEE222A3-14CE-4846-8C57-D535780FD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0811647B-EBF2-41D6-88A8-F6A95090C4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CBAB068F-FDC7-450E-BCA1-9C90727BC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8BAC9098-B5E5-42AC-830B-118FA6D8FF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C359681E-A52D-49C9-89D3-6CD9ED26C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FB7E2C28-8968-4FA7-9699-FA23DCD2A2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E8509E3D-3971-4726-9FEA-1674DD76BA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6FF26D78-BD39-4E0E-96A5-37D98B7E9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DC972138-4E3D-4E63-AECA-057B60713B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297733E7-9E96-4F74-B94A-06496B4B2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BBBCC801-6A03-41E1-8883-3A413AC1F2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252759D8-75AE-434D-9850-101DE5011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1D16C242-31EE-43AA-A1CD-F5F871A6E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E71A9007-DB13-49CC-B279-DE46DEF86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11F2786E-994B-484C-BE32-B34ABAA8B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EF0D672B-1193-4BC3-A743-65EC9F1BC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A82654E8-902D-4676-BBE8-53395340AB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33E2BA87-8082-4049-BBE0-1F1AA6905C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76AB2F3F-6D94-47B2-B5ED-BA26396BA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F150608C-73B7-43BD-9F06-426BADCC91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9D8BE7FB-69B7-4F64-A45D-8C67B551C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6860C13D-75B9-4FE7-81AE-886692756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FF8922F8-50C6-4A04-A0F8-5AD365473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744EB8A1-A100-4249-8C2A-D96AFF09FA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2C335D7C-5EB2-40A1-9A6D-66600E265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E1B157B7-D079-4950-940C-17AAD31ED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529F58E5-8BB4-4AE2-8038-DB836DD15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BBD1A672-07A6-4828-B5AD-D0282114D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F8ED0EE3-82CD-4365-B5AA-D57C7A2BA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267E5A71-BFB6-498B-9541-C8E5D62EA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9DBEC976-7CB9-482A-AF29-4AF9E0602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2BD3A723-D1E1-49E7-AA2B-80F94BF8B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993075B1-8691-4DF8-88CD-B9F570B5A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E7BBEBDD-2809-4D1F-BEE7-C8F3C3096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C5E61316-A697-432D-A60B-6BE7F9AE7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EBB3DD98-F0CB-4123-9484-DF348B7DF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C30E4EF2-AD80-4A0E-A93B-9FD6A8F0B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43036C24-57E7-4A5E-BFD5-13D76BF12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BE755C6E-8911-4D19-8A59-81E8D44C7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8218C3DD-D2E3-47B8-8D6D-1A5FAE6C2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326705AF-1EA3-4EC8-A344-64C5FBFBF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F4C7A151-074E-4D5A-918F-5B884210E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BA6C6D58-1038-459C-90AA-B3B1B59B0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D91974A2-7902-4258-BD48-5319F86017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531894AE-7237-4435-A6D0-35C1C4E7EA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0A6F3647-C53F-4AB1-9823-BAD17D567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C348728C-4420-41DD-BE40-9259A3A74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C5A72AC5-AF36-4F13-AFD9-9D730531E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CA3D74D6-659C-4659-85D2-A736A40DC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4A359EE6-F4BA-49D1-BCDC-11C00FA60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EE5C74C2-6040-45DD-8565-3F398603D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68381F96-0688-49C6-9C91-FF93681FA3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6799BAC1-1F2E-41C9-B7E7-26D0F8B28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E7C40DC9-F72F-4EAE-B888-C69CAF44A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58820249-92EB-4AC7-9AE4-9B66222A2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A9C3F47D-2732-48CA-A2F1-05C38458F1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0082FFBA-CF7C-4F9A-9D8B-E6E26DFBC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396FCF7C-5706-47E5-94E1-B9346679E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431E4D68-130F-4D77-A49C-60F26AAC5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3A1C91FA-619F-47DB-9DA2-CB0402DE8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D7CF1AA5-92BC-4604-BA52-CBC6F3016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125E8FCE-C3F2-4C4D-BB4A-E258F69A6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69974D4A-6887-421F-9FBA-58EB42B47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AFA77C24-58FA-49FF-A066-DBE92A576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6FF23020-71BB-4556-9E8F-326320AE1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65086999-DBAE-41BF-A316-520F5572CC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91C3238E-BB3E-4E6E-B267-147DC8F5A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7265D57C-828C-414E-8119-5AB2B413D0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84BD9535-1F63-4C57-9027-0F299CE0C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047FEA87-4583-4DC9-A978-4BB4B91137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FF930E99-D2FF-4D03-8A20-7D09C008D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5DDAFB4F-81A9-4DA3-89A1-E388ED49E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D9D23BDE-2E39-4701-9B8E-7F10E4A1E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840059AF-7544-4555-A88F-A33449C2F4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7AAB87AA-3BFF-4C31-B88B-68F2D6882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34C4523C-2BB4-4C4A-B0DA-F325AF241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74728723-D599-411B-9CFB-2C1707A7F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68AF9EA2-B693-4B87-B0D6-24314348B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B037C61C-DAEB-4C9A-BAE5-280F37299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AA9BBF28-3EEE-4969-AB37-068E24234B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A736B2CE-E09C-45C6-851F-69DE167DE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2F9E00E0-7A8A-4771-B324-911B3AB981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CE0EA73C-8F8A-4AA7-882E-B0BEA998A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5B94BA2B-F8F3-4680-B2B7-2253AC833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02505DA1-8EFD-4A57-980F-5A43929949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C45A9B7C-28BB-4845-855A-DBC45A15E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E2647715-A8AA-4B50-9FBD-49C29C062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A6156F3A-B97F-4F94-B6D6-780BF8CD0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E0C06E7A-AFFE-4342-9574-C8C9950CB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ACB4368D-CC34-4076-9130-57F3793AF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77C7C8A2-2BE1-4C7C-A2DE-3712ADBCB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F2C315A9-C6A2-48F7-AF59-8BA8ECF652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8D9CE18D-33C3-4EA0-9759-E5EDE3356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09723B0E-B804-4D6D-A8B1-E994BC386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40F08AD0-D64D-4074-A071-9B2D4D590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5F66E509-EABD-4595-8FE9-B0A1A613BD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055B08C1-867F-4269-A0FB-586742443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6321ADE5-4542-4267-A40A-C77EA6835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097A3A53-F4AD-4DE1-ADDB-F2531056B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C548ECF8-053A-4488-9095-61BBCD26A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F48E2F6E-4A89-4BE0-9A7F-1EFEF5538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6353C5E7-4B48-482C-8A33-1B59618E2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6F18C214-CE09-4500-9DA5-F3D8716D6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8760AAF3-1EAC-4996-9F29-A109674219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66D95112-73D8-4880-AF5A-B2C63D95E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F6250BC9-66A8-4F11-B4B5-080D4BC0E1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D562F0FC-D10E-46FC-BC02-4AE4773C04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50AAE149-E869-444D-A653-A427EC5DDA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08E8558F-EBCF-4811-8159-3F45B1720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CDD86FA2-1C1A-437C-96BD-561A9E5160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FDC710F2-3E77-472B-887B-F88420C54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13A3BCB6-FE9C-4F6B-80D5-32087C4C4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21D33BF4-D7B1-48D0-AE96-31FE083A4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50E64BDB-0686-4024-BC92-240DC2D020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B721AFAA-2B88-4219-96A7-0F3F4867D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BDBF0DE5-4A7E-4AD6-A1F1-A03934A31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3BEF7A2E-8693-497B-A75D-944849F62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8876AA8A-9107-4B44-B95B-4C9C4AA2A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FEF711CD-DF3D-49DA-B923-E43963330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82D33AB7-C56D-4074-A759-70837B0C5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BA14AE0C-3E1A-4C3A-BB45-AC2D8F226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5A2390CC-18D4-4289-9DDF-D252CEE08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9D95CA77-3ADA-44D7-BFEC-5FE03A877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B59FE645-E565-49A9-AC54-5D3B19D6C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E879F746-42D1-4E3E-A83B-D16A44BBB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404D0E35-AF39-4103-90E9-D15886B07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7</xdr:row>
      <xdr:rowOff>114300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28B9A3EC-8B87-4E7F-86FE-0046269459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BB2DB1C6-2BA5-41A8-8A30-0B66EE6CC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7</xdr:row>
      <xdr:rowOff>114300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993FB487-E3C3-4E7B-AE11-CFE6E7D0FE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04621F9B-5CA7-41AC-836F-A67095FC8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5562C9C9-F24C-441A-B83B-681A320E9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7</xdr:row>
      <xdr:rowOff>114300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45316558-5025-470C-AD1B-C65523035D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6DC86D48-77A6-46DA-AD69-A5C8F21E7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1E5F14F3-A75D-4EBF-BFEB-496CAA740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CAFD03C5-D98F-453C-BF1A-5F6EB4C24E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8B85C43E-7A40-400E-B01B-E3530F8B4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0A7BC5FE-2FD8-4399-8055-A4A109DC13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958C9A48-B676-44D6-BD33-628EAAB22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C02DF4CA-F195-4BA1-A75E-17E091D79C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97C4E428-CBCF-41D3-A15E-82B87AB74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9673B38A-3275-46FB-A5BA-9565FEC66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C1592349-264F-4660-AECE-0CB10D535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D6D675D3-55BB-4B3D-9A00-73B51D0CD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D7C8F9CC-F84E-4073-93AD-06229ADAB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5DFF253F-2E26-4948-B252-9D0E985F3F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C715D0A4-9F6C-4678-ACA1-352178373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7F222C17-E7A9-49E2-9620-6E7EE7935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DB848483-D7F6-43C2-A739-F37DEAB673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506A9BB6-8801-489D-9636-0A0CD7B6A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66A63974-6D30-4DB9-9666-23514E692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E37427B4-815A-42D2-B183-BA80865C6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9F46899E-914A-4580-BEAF-FA327B7538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B3423AD4-10EF-46C2-B4CE-B2E253DA2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14BD8DA3-5F8F-4AA5-A7E7-BA2BE07A9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80FF951A-DD51-4461-A947-6CC5CEB63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1A58227B-BC7F-4D23-BE4C-E135FCAEB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EC598F31-2546-4106-B85C-E8968D5C5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16D928A8-1791-41DB-ABAE-BDF33D28A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5238AA12-63B4-4E4D-B6D4-74149FA7C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4ECDA6D8-2A57-47F5-86B6-531BBF88D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C7140968-7666-4119-9AED-26B1BC86C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FBE246D3-0638-4387-A430-9316948DA6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FE1B98FF-18D6-4419-B748-1F72AF358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1F2C1512-2188-4C72-B941-7DE504270D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D0546AC3-1557-4FE0-8073-5F2B3A47D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CE1A999A-5F3C-409B-8537-F438F287A6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DB3B04D6-3787-4B67-B3D0-46D2D1EAC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0463AF44-16A4-40C4-BEA5-752B9C951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9C043BDB-6307-4497-88CD-2D7641E03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8120B45E-E1D9-402C-82FB-9866E1A83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75408610-467E-407E-8B05-86C41008F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A669226E-D015-4DD4-8294-3F769D755B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9BD5AD41-259F-4D93-920A-ED8C60FB6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D5DB7A9B-6512-4E9D-AF0F-4E9232493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566AB8D9-7835-43B6-9113-46E67BFC2D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EE0BD591-37C7-4D74-B98B-EA888E171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A3588F86-1C00-4311-81B2-DFFCE2A95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AD3576ED-CEB6-4C3B-9A03-978601EDD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6372BC8A-DE4A-49A8-A4B3-BD32C8CF06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A8CCA5AF-EBEE-44E8-A5E0-622EE77EB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1AD63227-5603-4F22-A7C5-51E6A4066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A1307F1F-570A-43C4-B8A2-DFC41F8DE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5FFAD7D0-F795-4E02-9A7B-D61170CD8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A871E2B2-D333-4A0E-9D46-7A5E4C9BD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3884655E-BAE1-41DC-A02B-7CFC4884C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990A9D1C-3CAF-40F2-8226-DC802EEB93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D98EF0FC-9E23-4203-9962-2A042CB13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C3A1C01C-5C3D-4C2F-A863-232E406B77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23B2B617-540C-448C-83B1-BD8C3535E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D2DADA6E-A15D-43D4-B98B-20400C9435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EAF03182-194B-4E31-BA45-184FABA99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B90CECB8-4B6F-4C01-8FB2-696FBAEB4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EED0DF0B-9673-49D2-9009-04BC85B0E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D8FD8F8E-90C0-4ED6-8152-196488276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565D2C8E-F555-4354-9606-94D9C255F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40343CB6-2206-48D4-8678-DBFA234444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A3C704EF-9CA6-461E-A89D-322E40A85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DFDAED38-F588-40BD-B425-EEB02C5B4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A159C1A2-1CDD-44FC-8AB2-6F3E837E28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8A26C46D-5E61-449D-8C20-F31D0F8FA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00F918D2-9636-4CF8-A472-0319F41FC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DFC74302-1F5A-418D-A203-DBFCC71BA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EEE02645-457D-4FF5-9120-6E73E03AB4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DB92DBAE-D796-4E6C-BB3B-1AEE28023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74D10C90-87E2-41B9-BD3A-2D177E363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6792F0A4-99A6-47BE-B213-86CA00FAA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7FC69F60-FA6A-465F-B573-0E5F7992A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5576DB58-5C75-4442-85C1-6DFBBFB29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B1AE5200-0ABC-46F3-8DB6-E5AF927EA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DAD3B1FD-B275-495E-A025-24B028952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BA82F793-DB37-4656-99D7-6941ED219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B1994640-8697-4DEB-8A7B-B5F44CB08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DD1972E1-2591-407B-8EAF-2F40A0C5C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D77BADAF-07C8-49EA-9AF5-CA2C6BC97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6</xdr:row>
      <xdr:rowOff>0</xdr:rowOff>
    </xdr:from>
    <xdr:to>
      <xdr:col>1</xdr:col>
      <xdr:colOff>228600</xdr:colOff>
      <xdr:row>8</xdr:row>
      <xdr:rowOff>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629920D7-B18F-41BC-9BB4-F08A89092EBF}"/>
            </a:ext>
          </a:extLst>
        </xdr:cNvPr>
        <xdr:cNvSpPr>
          <a:spLocks noChangeAspect="1" noChangeArrowheads="1"/>
        </xdr:cNvSpPr>
      </xdr:nvSpPr>
      <xdr:spPr bwMode="auto">
        <a:xfrm>
          <a:off x="552450" y="5524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D0A12627-032B-4E6B-8626-A3AC4F9EA3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4ACD306D-9B39-40CA-A6C2-B4F082891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D76E8B7B-A8FC-4C09-904E-8293779051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5E5C57CF-35C1-4E1A-85A5-CFFB21831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5FBDF957-C498-4BC3-9ABD-263B6BE4A0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E83D5BE5-9D7A-40A1-919A-12C1B7D7B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6A1B2474-541F-47E5-B47A-3754D34D76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980047E5-DC4D-4E52-843D-19CB164C6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5F4DF7CA-7E64-4875-9427-880035102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0D9BE0B0-0D84-4C74-84FB-4B913DBB1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F14C8A75-C733-4709-BE40-2EFE95A5F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660476A2-927F-42DB-AA44-0298976D8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630730EA-68A1-436F-A15A-38C8E2E529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98A64BE2-58F7-423A-8B4D-9D3AF5242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DDAB70E5-4927-4ABA-B77E-221ACA67F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0B0FDDA2-01CE-4F8E-81DA-163B81D087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13CD242C-7451-46AF-B3BD-B1D6BC4AE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9D65B017-07D1-409D-9F08-0BB28B7CA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D18D7A21-B415-4393-A327-5CE244879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56054D10-C188-4F38-936E-46C912C7BD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1AB800A8-76DA-48BD-AB8F-B9A0EB325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99E91403-551E-4D20-A85E-AC7476BFD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E81F9D3D-A349-4B1B-A58A-B645F0717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2F990D7A-4E2C-4D29-B9C5-CCDE71455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8511FD5E-149D-4DDE-AA65-6B8EFF8B0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AE0AD8F3-62A9-4133-BD0F-676F1D8BD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DBE250C9-7566-4AB4-A03E-A4181BB4B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AAA95359-B96A-46B9-9F68-CA6D926D3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FF7288D2-B85F-4AE0-B471-69275F8D7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F833CF90-EEB4-4A4D-982D-9330000E5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395C2C4A-FAC9-45F8-8390-0B0BED0A6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6DBF7E2E-AD50-4644-ADF6-03B2CC68F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614C7999-ABB3-4431-BDF4-47545E3024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A9C07A63-4DBD-4AF3-9C6D-B33C15CA6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578B4C67-4D69-45FA-87F1-654977A7F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AD317E03-FBC2-442F-84E7-598847D0CC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42E4B19C-221F-4CEE-A8E1-14FDCC2CE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C7F467F8-BF11-48A9-B7B9-6F818440B8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9D254ACE-05F3-4931-945F-2A35632EC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5CC91FB9-9FF8-428F-9965-92287E5371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1B836B88-28DF-40D9-B862-D119E3AF2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105019A2-12EE-4003-92FA-65FE441B8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D5598D39-9746-446D-AE54-69B20E152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29658DAC-B4BD-4B05-89B6-247B705DF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91FDD6E4-3056-49B1-B952-E0CBF33F7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BF74CEF3-6572-4358-AA32-4773A9A943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71374215-9D56-4129-8311-3A72E630B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7B2E15C1-9EA2-400A-BE95-B2888F15C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8C3EA7F1-21FC-40F6-BC3C-DEF06A29A7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6DA74974-571A-477A-8A0D-DD387523B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E9FBB670-6E54-4DAE-A70C-1278F67E7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821E108D-B946-4255-A787-0B45D2C37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C285AA47-BFAA-40B3-988D-144A9A5872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5A14A09A-662E-444A-A693-96849C9DA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BB591548-3300-47BC-8E23-079D5EA15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A169C827-DB90-4548-BD75-4D7400BDA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C6564F39-B49A-47B3-B94A-F151FCD24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BF3CEAAA-385F-4DD0-B0B6-2EDAB1834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F969E387-46E9-4DB3-BE65-E9E0812B4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D07022CF-1B44-45B4-8FC6-AF1A51037F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DC7BED7D-9100-4F25-9E52-9D6090EDC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B9D6EF55-C7C4-46E8-8CEA-D3B5B1465F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AC96FF06-6960-48AB-B6D8-E35F1BFF2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7935104A-1D90-4816-BBF6-7F2A943EF9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63310A95-7BBD-4E4C-A416-70BE7BEA9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832AE292-9882-4D21-B098-ECC9E696D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0DCDAF5E-C640-4321-9A73-0C279797D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638D7920-D0C7-428A-8DDB-D8A3FEF68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F2BEB214-C163-4CB0-A689-7AF8B99A4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2743299A-1398-4D7B-9B7B-5D20852884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99795189-C3F4-49F2-A9F0-5C0D8FAB0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D4B2261F-6ED3-4C72-AFF1-258F8A385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83B71DF1-2D51-4783-AE70-76BB05AE48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EA2585B4-96C6-4B74-824E-1F4D2DEC2D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1E23F60C-D778-40E0-8767-437BA8EF3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B12B2A32-2FDB-48D3-BA9F-3897FE86C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FD627E5F-73A7-4461-8AF0-29B9F661C4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2008E2E1-39D3-46D6-BFD5-9F0789675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8022CCDB-07FA-4BB3-9A20-AEEEE7DED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0F0DA38E-D60D-4FAB-BAC3-B677D43C8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448016D4-2FAD-45F3-95DA-795F6105C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3E2C2DE8-4716-46E9-8E00-6690A44CA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7788F356-57D2-4D08-B161-FD99B96FA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26B2D793-815F-4C0A-ACE7-16F86AC55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458543AA-6C57-4091-BC43-507FC07F6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F5EAF7FA-C769-4BF9-94AB-57FC5E68A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D25BE61F-2E68-455C-9E04-795B4658B1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7</xdr:row>
      <xdr:rowOff>114300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88E03A98-6607-49D3-954B-12AFC2E29A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D45D4482-BB4C-479F-88A0-F89C5C65F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7</xdr:row>
      <xdr:rowOff>114300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0893A9AB-E1B2-4458-AC9C-7F784B1D11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DF19885D-20C3-48A6-BCE7-6CEAD8569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E56CD70E-7F16-4A0C-BA63-D0C130924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7</xdr:row>
      <xdr:rowOff>114300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207E0B50-A71B-40B4-8901-BA9C121362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01897684-E56E-42D8-88DC-ECF6EA4445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F343EE5E-7101-4780-9EC8-42E5F2952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C471CCA0-5A8A-43A7-B51F-1C7B7AAD6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606510A4-C93A-4FDE-BC21-3B4841B1CA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B6B32BE4-6ABA-4BAC-9D5B-AD5DB41B1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F59F66AF-732D-4BF1-957D-9EC68A731D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F3E70E83-3AAE-4AA6-8498-E847F1BF2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4852A45B-17BF-4C4B-B3F6-10E85B5935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6B398AC5-6012-4F49-9F8A-D8BD00D17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B781A751-4F49-48C4-BF55-E10221305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FD847595-6717-438F-B038-B94826A15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15BB457F-7C63-477D-AFB9-241042F82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E09EE653-07F9-4B5C-815D-D054B2960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BAEEFB3E-4E93-44D8-A215-3ED8EA767D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96ABB1CB-EA0F-442A-AF20-953EC3F10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B06A6ED8-25E3-486F-9823-63D6CCA0E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9302A206-88D8-4E0A-B300-EF5407F5CD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F2A6C9FB-85B6-4ACC-9258-C2CD10A48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3F5D5BC6-B2E7-472C-8C3F-782569D9B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3917B579-56D4-4544-8033-314E8956D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9E37E957-9507-4ED7-9357-B92173145A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B084D1D4-CBCD-476E-B2E5-218245C39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440A7F58-E9E8-4D6D-A09D-2F8B660B2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F5ABF91A-68DB-45C1-B267-310DD2540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A4E9AC3A-F8A4-48FD-B133-B420CDBDE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942BB2DA-08CA-4735-BC7A-75192E4A7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12FCA7DD-1A45-4AAF-AF00-2743089C7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4E095578-8294-414A-9445-D310CD185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46DC6D37-EE7E-41BE-A63E-7DA0CA2B8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9E61407B-013C-46A0-AF7E-E709E80C9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820FDA2B-05CB-4D68-A03A-8FF9A4E91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E13BD8E1-2670-4CEC-ABB3-D3FD2306B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1883ECC9-810F-47B4-82CF-3A34B3DA1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1324A1D9-5010-4B81-9410-EF16A421DA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A67010DD-2446-415A-A61B-3B59645FB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7A68EDD5-58CB-4922-9CFA-6775804D2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EE9490F5-1280-4528-BA13-3853EE5B8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82FD5B4B-934D-4E58-B317-EE6397090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3E27FAFD-38F5-4CA4-8919-1CB69A0DB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7DD88630-B363-47F6-A5A4-F430FA6E6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86812CA4-0AD0-4A14-AF82-3C5A7F1D3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6B0D7E1A-F304-472F-8C3C-21B3FE91F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D6910DCD-BF60-43B1-8490-F0BD3DF35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C0E348E4-96D3-4F4C-BA58-2DEE0DE75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20C54E9A-FDD4-467E-9DBB-6F07048CB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BB3BFDFD-64FE-4814-803C-A6CC4E483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EF4880AD-8ECB-404D-9A31-EE269A66DF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D9C4EEFE-4519-42D8-B105-8D40354B9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5FA792B8-11D2-45C1-B019-80CF5C1F70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9F7CCA31-4AB2-4443-968B-C90860E31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2AD1AD38-9F07-4AA7-8ECD-1AD433C405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FFD7E7A1-AE6F-49B5-8FB4-339B4D991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D6AE51FB-766B-44BF-B7AF-13FF3728E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F136FAFF-BD3D-4E3F-AC64-450ECCAA7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A85FF416-7147-4830-A58B-103D1A784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BF2B4DBF-5752-4977-AD9A-331069B4B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317F18DA-899D-460C-9759-2845EB8F2C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2DA5689B-D9D3-41E5-BFDC-7887E5E07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55058415-A1C7-4203-9673-A2B505F1D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F3810371-12C8-4DBB-A82A-D3D427731E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403E3E28-619F-4F82-8357-668C1CD869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67581856-56B6-4C7A-AF49-66E352E70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D54C2C00-8EBE-4BC7-B69A-9DBFB14E6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6D8D2FE2-B505-4625-BDD9-7856AA7F37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73BDC7B0-E2E8-4F4E-9187-A2D50266F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453AD3B4-A140-4F8D-97C7-5694C8AF7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C3ECD845-ACC3-4A5C-A68B-605C9D269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0602B532-C8D5-4DA0-AF48-47C2006FE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4F503133-7AED-4C8F-AACF-2E157C02D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2BD8E498-DC33-49A9-88A8-266274B4E2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A3DFBB4E-2CAF-408E-9275-7B2213A24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E56F662F-5D1A-4440-9913-E38980064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A29E5BD4-A742-4223-92DF-255581691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0669CF2C-C830-49AD-A840-E9E69FEB2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E97D1946-2E60-47A6-B955-ACDD0C38D7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183C250C-BC4A-479C-BC66-6E86FCAC7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236CC0EC-6A8F-4147-BC9F-031529C63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1C2E4EE6-DFCD-43BF-9734-D693229CB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58F65FA3-FF75-4DC1-8975-A517A5C3C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2C588715-217F-41E9-B87D-D07BFAA97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989F7763-5A13-498E-89B6-843F2D981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F6033D21-0A39-47F1-8267-B20481528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436AECD9-B3E8-49D1-8B23-F9A4A0D0B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51916629-678A-4B2A-A9F1-E50CC7F88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07DDBAEA-2540-4A4B-B543-D9FE66BF7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04737D7A-A805-44D1-9373-A3AED5CD1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7C34FADE-1A0A-4CE0-8A2C-2537BD2E9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675A6F8A-A748-40AA-BACA-573A52CAD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6B3A4B27-BD4F-485C-8D1D-A10650D4F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200CE941-3976-4B6A-8692-264F651285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9915485A-80E8-4153-A297-1E3FC27F7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6487ABBD-C584-4C31-8DF5-BBD0ACC646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8B5CEA80-3441-4E4D-ABD1-EBC71B95F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AA501FB5-F2C0-4CD1-B2EA-548CD42E14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78AF2879-C8E4-40C0-BB49-8FBF03F5C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A6B2F893-C78A-45B5-9719-5E2E3E6E7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EAF0C288-155A-4AB3-BEA9-4A4EA7463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13E702D0-4F81-44C8-9759-71074FC19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1AD6DEED-5C57-4150-94A3-FF9C5FF98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64933427-AADC-4B50-9571-F5B05CBADE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981F719F-ECFA-47F6-86E9-819029FCB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FE250EB7-BE80-4EB6-87AA-B87F89CDB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1F24F433-A3B4-40CD-AB5F-D97C9F5B45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9FF5BDBB-423D-4533-9BB6-F37FE19A0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2A92D7D9-B2C8-41F0-8B58-3A34A0AC6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228DA7CF-3E9C-4752-97BA-ED8693C91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7940B66A-6838-4A71-9A99-522B44C2EE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A2E228F3-F939-4635-901E-A2B19D599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F67AF497-FE26-4E40-A46B-857C680DC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9574659F-4B22-4B87-B331-0A3815AE9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B1425307-5227-4597-8A38-031DCCE7F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D36AC63E-3CB9-4F66-8551-2DAD0046E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D98C5221-2A60-4DA6-8135-BA9E42D59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FA86B27D-987D-4889-A78E-36BA6E48A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FD1D251F-E8C0-45B5-9B76-F748047B8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9FDBAD0F-C462-4AD1-AA57-8A60BB1FE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C498E9DB-DB97-4AC7-AFEA-0D4B4B1FF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586E7931-261D-4AC0-8BDF-35065F62E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BA674A78-51FC-48DC-85B9-FFB75B6B8D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17A47CCB-8402-443B-975B-B540EAA83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383B2201-5514-4DB5-9E38-5D64300AA8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2174012E-9A4E-4C46-8529-7A075D0E4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79F755B4-D2A4-40E9-A415-7E7F17C360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8A8D7290-33EE-48B5-8B9B-30378B352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40726467-0A0D-4790-B04C-2B13DE5B6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A6D36DCE-77A9-43FB-90DD-43EE716D3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9D2C2D6E-A18F-4013-8FF5-3343B1900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E3AC86EB-9E90-4D6E-8008-AC82B990F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6A9F7988-036B-42A9-A0B3-B12A2BDB49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F9416327-7630-4036-A8CB-E626EE74E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B2AD1A7F-2E1E-4FF5-9545-F063F0225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F67F8DF4-3A1F-4C07-8686-D4F8D9D060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D57C7B51-8A5C-424C-A829-5A298C877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5D8A1871-EA7A-48FB-9537-70E3D7768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41559609-957F-4207-A268-8D14AAA63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E3A67154-86C7-46C4-9AC7-855E61FD44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8F17BB39-5F23-4007-9F66-22CCF8790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CA3AE466-2EB0-4C62-A359-3FB85F0D3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49571457-9783-4721-BC68-BBC57D01A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3D793ABF-5A8A-41ED-8E6F-FF73C2E75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370FD10B-0192-4BD4-871D-CDCEF57CD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2005A7EB-2678-4E98-8844-6386CFBF0A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90F440C7-1306-49CC-A82F-7896C0E84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152E2D06-03B7-477D-9FC3-43E5A783B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637CE156-78A5-42BC-B0B8-485A6AE02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95839A09-3205-4EBE-B891-10C66DAB1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80DACD69-6CFB-416E-85A1-629F2F5B2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82BC91D4-88F8-479E-8F61-1A5528FAC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B4A077DD-EEFB-4B8F-80B3-C45B45DE6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6279C120-275C-43C4-AD23-393003324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27F0B1AE-CD00-40AF-B039-A00EF929A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5C6AF4B2-DECA-4B7E-B86F-DA12E4D62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F10A961F-DB7C-4B84-8AB1-C724DCEDD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60B5617C-04A0-47F9-95A6-CA815B9A4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7CA217EC-52AD-4485-B01F-C284D5193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5C0AE0BE-906D-4C4C-A639-438C08182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432EDA74-7863-499A-B5A4-C55317BA2D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59BAF751-67C2-472B-926C-A74B5A44C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3DE39FBD-E45E-460D-A23C-954629997B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8469890E-6FD9-4ED7-B28E-C075D7933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21FD3A82-81C2-4488-A92C-AFABB0D7E0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DB08E072-1C3F-4B6C-BEAA-F57052434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851BB9B5-F400-4E2D-8714-7B08E0B5B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FA5279C9-A5D6-47B6-B561-B35888C46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BA47EC71-09AC-4D07-934B-AAF33D0152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F6569190-EA8B-45D4-B77F-41A186B00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0B4BDCBE-8A4C-4CEA-BD7F-72AF7279E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635A9D93-6561-43AB-926B-3982EF1DC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5F594DED-3F67-4DA7-A206-8F17CD98D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1047F746-9E70-4D4A-9ADF-FF0382255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29D7A216-C037-424A-9940-BD30F6324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05F10DF1-A763-4C3E-9622-0FCAB5E8C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EDA62C13-5895-4AD7-BBAF-448354E6F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770C6FF2-CBA7-4061-AC48-D589D85EB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36BDCD78-90BB-405F-9B23-447C05A8A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38506235-F31D-4942-A606-3E128288A3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A9C297AB-3DEC-43B5-A240-5DF4FDFC3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0CAFD3C4-3FD4-497E-9329-710CD3BB8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45B8F21C-04FB-45ED-86E7-42C60F640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8807CA50-F363-48FA-AF96-5F484370F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1F335D69-8B25-4314-BFCD-46CC99882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D2398763-4FBF-487F-825F-89933E0103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D350BF15-F85F-4B4C-B6D9-7AD972537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D7EE7567-C94D-4BD2-A115-192F174BF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63C25598-AC98-411E-8FC3-B845564B8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652F7AB4-E49D-4C57-AE75-DA1EED643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084DDB2D-18D2-49C6-BFE7-311EB5525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0F21B961-7ED6-4288-B685-09C4ED7EC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846A2703-598F-4D1F-A9C9-212350538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322DAA24-8991-4D44-86AA-816424A442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113124CC-CA7B-4B78-AFD1-C0F372AB4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09607FFE-FD70-4485-AB1C-507251A65C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953ED966-2051-4527-AE99-1FC8D005D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D8C2F143-4B9C-48FC-A8F5-88E6755CA7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FC0AECAF-1D1A-4F07-BEA8-E0B93CCD6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ADFD825A-3A59-42F3-A84B-B8B904D22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843162A8-FDD4-41C4-81AF-1D97CB5EE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BDC08E03-3E80-419B-966A-0FC0A6218B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D4D376EA-CCAF-4AE0-AAFE-8BB6A601D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CED604A9-2910-4521-AFD9-58ACD0EA0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20DAE680-432D-41EE-84B6-5AFA18CD5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30CCF6E2-8E87-4161-8F51-041A105A4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C575E486-EECB-4065-9AE7-1D2B3D39D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18BB669F-AF27-4EBE-8155-83912495E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D9FD4558-07A3-4898-B64B-3849D5D1A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4560687F-6023-4A80-892A-C975F80AF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5E99630D-23EE-4CC0-BCC5-DB38D1689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85CD16B0-B1CB-4219-88C9-6490B1F46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777B495A-7BDD-4CB2-95CB-D10CCC989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DDE8869F-1979-4927-9CF6-8E62183C8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1877D590-7139-42F6-8264-021A71B045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6FB58C7B-8E8D-436F-8A54-B4B66C10B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B1D34738-5EA4-44A3-B94F-EF0EC103E0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5AC82462-05CE-4A1C-B6B1-A27C5E3FF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C2813E21-D2A5-4E87-B7DD-08249A70A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6F07F6FE-3831-4D2A-8662-449674884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433DC55E-233F-4BFC-A9EC-7CE555AC4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59EE0552-E73D-4306-BEA2-06204A8E8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C2430860-0CF1-4ED9-984E-ED95F284A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CEF7D515-B5EB-4F13-8166-61F8212F14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29DC7946-9DB3-4803-93AB-B9F895B40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2A6471B9-CFD7-4D6B-812F-79CC11F1BA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F80ADFFF-1113-435A-82A8-1E48C50BE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A2BFDD41-7D83-470E-82BD-8B2BC6701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DCA467A0-C54B-4DF8-A702-2488C4260C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CE0D9BF1-F2E1-42C8-8906-27CF45EF5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B2280C26-C819-494A-BFAE-48A6DD2F8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8071B9D1-DA37-4C38-BACD-B52EF27994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9ABDC88E-58B7-413B-97FF-542C9337E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53C46EC8-3EE2-4666-A8F1-9F6562D7C4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92DF81C2-3A3B-4CD3-8ECB-9203CC134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5BB0639D-64B6-4391-8B31-41D64BF02C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BE47BEF8-0555-462A-BE11-8FF5AF3E7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85458D66-9A06-4E4F-858B-AEF3BE516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5D464239-1C78-4351-8ACF-AA3456C95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C8BB253D-8AF1-4F72-9096-F5990565F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1B5C945B-779B-46F4-9897-0BEA4A748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EDE52778-D464-4428-AAD6-6E06A0BA0C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0E79FEA8-3C86-465C-9337-A1E7459A0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749E8975-BF94-4013-8C89-F5DAD0ED7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96C3AD53-86E7-444E-9959-F5CB5A103D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35DDF6E7-9C61-45C9-BC49-EF88B763F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B72F9CA7-0EA4-4B28-B1AD-803FADF8A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53E4D757-B751-47DC-91B4-083C90E99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7D766E06-7281-4B80-BA01-F4B68F24BE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9876F96F-2F7C-457B-AA7F-9B388AD65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AD50F37C-E8D1-4223-9A3A-A572324A0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DCA6736A-FDBF-4C40-BD77-36763FD60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731C3F81-0185-4D9B-873B-F41D80391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4885E187-991D-474C-96E3-F508C5F05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EF99581E-CFC0-493A-8546-77301A3E1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7316603F-E90E-4A78-9068-992752B25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75210A5A-EFC5-4EF3-847C-CAFA0F8D0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B67A57D7-D0C7-4347-BAC2-AD85ED5BDB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95586F1E-1DAA-4997-BE79-4D53D983E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47C98DAC-41C6-4EFB-BEF5-51C58537B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FAE24C3A-315A-4BF4-AC8B-F70B77E1C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6F83C750-F902-4B60-A043-EABCA3449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A06DF8F6-9F90-4376-BF82-D7C6312C4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6C4BCA05-C505-49F5-845C-48472AE9D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73842301-5A6B-48EE-AA3D-11CB3A512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9966DD2C-B0A4-463A-91B0-88D881060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87117D17-0273-4049-881F-269A32934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94BA86B2-C606-4BAE-81A3-06DF526DB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378E9111-E27C-45D2-B9E4-EB6103AA9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B91577F5-5313-40AA-9CBB-B694A7C3D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C6F35831-F3C6-4058-982E-12A411A9A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BA32FAAF-F924-4405-9F23-55E71D151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D0BB7363-5630-4A5A-9569-193710C44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775F2926-8871-429B-833E-4B614F29C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81A58E33-94D7-48B4-9328-88040E0D39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EAD4E2A5-84A1-4771-9074-7677FAD1F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CEABDC11-5FDC-4ECA-A8B5-AA77CDFA6A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3AD074AB-85FF-4748-B89E-BB626F28D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3B05EC65-65AD-4FA8-82DF-D84142FD9F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0E5AC0EE-DE7A-4B37-A2F3-74AAEC830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FBC1219B-D8CF-4B76-87BF-F3594FDE8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90E654F4-8977-4996-9486-E1578066F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F82C4392-29DE-49CB-A619-E1CE39811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AB0EB44A-3CF5-4834-93C4-9C4D67784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32CFD6CC-2ADB-4F81-AA28-B26828B35B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C7BE2CAE-A831-4C1E-8305-3F40E6796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9FFCCADF-A794-4C08-9565-D268B6719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5694DBDD-217C-4A38-9E65-0ED6822FC0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F72A19DA-B779-4DD1-83F6-7A9DC0211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319BB793-C573-46EE-8DA7-F2A4A5729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83652212-C209-4BFE-8664-16B74FB6A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B69569EB-E2C8-4912-9AE6-5EA3BA8AF0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B56E324B-BFCD-4C9A-9CA0-1082F6C65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946CDFBD-EB41-44E4-A66E-6BFDCC822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AC405AC9-468D-4037-9C12-BA02000BF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BF1DA300-665C-452E-9F35-0DA6F3A43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43B59D40-F77A-4F8F-BD45-980444282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B46454F7-6B73-4A4C-A68A-937B8434B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7B1DBB97-59C7-42ED-A337-9D303D3C6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99B72A37-F088-403F-B09E-86CE06309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D57CF319-2B20-4E8A-9B96-5AEB1DB08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B14E9AE0-BE57-42DF-ABD7-B70024457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5533F0BC-59C7-47B5-BC23-B863A9C27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5A14FCD8-ADB7-4638-8CFD-7981CD659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E1227B44-100B-4C64-A66D-C29B70892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083A7C2A-2522-47FB-94A8-B97C6E171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C082370A-10E3-4925-8F67-713E73E62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4D25DD0E-B5AB-48E9-84A7-4D3B40103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FE981364-392C-4A0C-9800-7C030076F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EEC93A09-4F95-4DD3-A857-D1AF3315A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16A107C3-A7D6-4239-9E47-B6546C908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0510FF99-FE13-431B-B490-2685D6EE6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DE504DCE-4409-4A2A-B9AE-EABEC43D1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924E3E20-13B2-4474-AD69-C968710E4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DEFC3B56-9876-4998-B938-2A96EB515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CE136FC9-2AA3-4139-9F87-F23AE226C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CED5F9D3-4E41-4FB1-81DB-6CC035CC3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DBACAAA6-60A1-44AA-8E2D-F55851F757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91B27AEC-1F65-4D6E-84BB-F7791FB4F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AEB2ED30-5439-4179-A6A5-D5AB90E65F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AB8A131D-C28F-46E2-A393-BC81837FE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E2A6E100-55CE-4356-AD35-3B79A7AD8A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730F9B18-D569-4C7E-AADD-E83CC298E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9D5763FC-DE77-4E25-851C-17A247753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1A3E2BF3-707C-4CB0-A167-C1C12211E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AB47677E-6574-4A09-B949-2330DD58B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516A107E-2439-4090-A02F-534D6ADC3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C4FB6E80-9421-473F-A4A4-D106309F58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B6207FED-1CA5-480A-B46E-6EA3B7D7D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32FF6625-A328-407F-A321-C77069372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354201A2-23FD-4FA8-952E-79969899DB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CD459F63-9798-4A08-8E9A-1590B0ACC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75E81929-A24B-4500-A438-9AC62C7BC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B4FA6A9D-E9F1-4D92-A1D3-BE9755AC0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0B3D79F9-BA63-4FE0-B164-143EB4FAE4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0824329F-E8EC-4AD5-BAC6-9B98F60BF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B7115E5B-D7C3-43FE-9577-055D71F67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D7D6C01B-7ADD-4A3A-9DC8-7440973CE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E3B06E2A-F593-4F10-915C-5DA56FFF2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3D2C9725-CBD1-4F6A-AA0D-B9842BF64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307F1A9A-56CD-4EAB-9DD5-4219F3E4E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4A35B707-7F48-4AF8-87D4-542866393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DED47B83-9CC4-4C3C-AE52-F5A10E032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452A72E4-DD50-4290-AFDE-6F683F292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6D594AD7-97B5-476B-99A9-801168157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7DF9D355-263D-409D-8176-4145D2823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DE7AD832-0B31-4635-BC2F-C3C27391E5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90F01293-0049-45F9-90DB-CF886D60B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A4FD3B72-CA6D-485B-8763-4C20812590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CCB9EACA-E1DA-4873-8FB4-DEF74D332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80A83965-DBE0-4314-96E2-19DE9CC926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BB5C38D6-ED1C-4D11-9684-CC57612A7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D8A2F8DE-0989-45A1-8066-736CCF264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56ED37F7-48C4-4DBD-9BEE-C519BA96C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2FD12427-EB3D-4650-A8A8-2A8EB6ED04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7A25F249-5669-412A-8EA5-026F2CD66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D3FFFA5D-82B7-45CF-8524-39F64E2C2A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4B99CFC0-F7D7-4650-8923-B4DE1B8BD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120A1D93-616D-4521-A24E-E9841EBDD3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D96A1EFD-A181-479B-A68B-D0F8D589F1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309AD14F-65E4-4CA0-86CB-0C0ECCC02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0D5735C5-69EC-4CBF-B42B-73A6BB13C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D8875819-3457-4827-AF94-7CE13AA40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04889529-661B-40DF-8BD9-FA131B9CF9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921CFA12-39F6-4D2B-806D-9713BEDA5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0A9384A1-A4C8-4F09-9F0C-400BF87CC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34FF20D7-7393-4718-BB99-7A77C5460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17DE36DA-7146-459D-8A5A-429F98969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9A1C2209-345F-4B7A-822A-2D77C403D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33F73FBD-4E29-415B-8D08-0416A8A66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517159C1-CC41-4E71-BE33-DC6104E82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D7032D40-8996-4353-854B-B4E293092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1D3D0D7E-DC13-4EFA-9F3A-77B9CDDCA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F0D2E7AE-B083-484C-B288-1AE92ABFA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895A9106-BB3F-4A52-94E8-B9D4F6171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A3CCF32D-21BD-4B6B-A7D9-2428D0990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7626CAEB-28FE-450D-862C-D1E7DC5DA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6C329103-E040-46D5-B23F-1F212DD5CA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59BD969B-4EA0-48B8-95B2-8C3F0A22C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E5761E9A-48E9-41D6-8F59-B3C80DF101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3898E0E7-DBDF-46CA-9DA5-0866F0DAD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263CD845-B4E7-49EC-A3E8-287A77A88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3DCBFFE8-4B12-47E5-A771-996E6C76A9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41401FDD-C4FC-486B-AF66-07FA60A82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AE32D47C-0162-4FF0-8428-AFC85F204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7990352E-6A4E-4E63-9301-8E833CDA4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74984D22-1976-4ADD-943C-F738F3F59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13</xdr:row>
      <xdr:rowOff>114300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82FEC494-8BA7-4E0B-8635-BA74A2944A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1B5EF5C6-FBDD-4D22-88D7-300893DD2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13</xdr:row>
      <xdr:rowOff>114300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585FDF90-0133-4F84-97E6-86DE1AAB9B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4412E190-123E-44C0-8E6F-FA1136639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B8F02BC3-36E5-42BB-A217-1349194EF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13</xdr:row>
      <xdr:rowOff>114300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B0523476-5BCD-43F2-9E02-19F2E2AF0D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FC515E83-CABA-42C1-AF27-03CC7A3A1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91CB7CB5-AB4C-4525-8AC4-60756046E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97299C50-881B-4785-B997-76210AAD8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45483E42-C97B-4ACB-ADE1-47C7D24D0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A48A7D21-C922-4E65-912E-41F180113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BD41D895-0640-4C9C-AA42-DF79919D8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452D2EF6-7EFE-42EC-8C8C-C2607D21A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231D03B3-E5F5-4A90-99A6-D83199215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10345701-7854-4828-8F7D-0A2544B3ED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F51482FD-4C63-4B7F-844A-BB0C1F1BF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D056584B-8E3A-477A-8D6E-A6216D4FB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2C44E5DE-2673-4C71-81CC-9C7E22285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2733CF38-D3D9-4BD8-8404-A59054825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2B815BCC-557D-410C-AB21-04EAA51D8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D6D5DE7B-4DDA-4B21-8223-F1D9F82ED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DC5715AB-EDE6-4E81-9E40-3A44872F9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9A72E8D9-912C-4218-AD14-356D4DE09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73CDDCFC-651F-47F5-86D6-06A598785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BE5809CB-6807-4CE8-9348-5A7205E9D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2804D896-B63E-46A3-AB13-5F601EB12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7C6C0F78-1D88-4B08-AB3C-F565E0001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38C1FE6A-F2F0-495E-9C12-933996E37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53D7BC74-530A-4356-B066-64904F0E1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737F5192-281F-4C84-B655-379A90CA6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80545BAF-CD9F-450B-9C0F-2EE8D1E1F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AA776760-ED1B-4052-89EB-57C39DB56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DC4DEC1D-045C-4900-BA5D-16497E3AD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E6BCCE9E-BA7F-47D8-82FC-E019BE45A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0738B04B-1860-4990-B7F9-1E02CDF57A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7A435885-E3A8-4851-B865-AB89D61DC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42243F9E-422D-4050-A6B6-413FFF9D62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787D7BC5-2661-4021-9F4D-BE44E1E91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AF1F3FFC-EB57-4333-A4F9-A2F2777ED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D2E01DB5-8B17-481E-AB71-86DB31D792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A0DAE899-FC38-4137-A8B5-98B38B182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B7191D0B-0DC0-4C8B-B261-46E14CA59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D4CAFA15-0BA9-4C7B-A54E-37C31D809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AB8F5B96-6D9E-4455-BE02-61D745A60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13</xdr:row>
      <xdr:rowOff>114300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E9058497-8866-4991-867C-F24FFA188B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518B7003-BD75-4981-8B61-3F0258CD1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13</xdr:row>
      <xdr:rowOff>114300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80F8FB7C-3FA1-4BC5-B98F-DE503CB225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70151868-68D3-4E96-A3C9-EC5897013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22754B2D-269C-4F9A-8433-EC09FA194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13</xdr:row>
      <xdr:rowOff>114300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A310D2A7-605B-4614-9A9B-0284E3FB32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E9521955-ED95-4525-8BCD-275B1F0877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8205BBC0-283F-446C-B58B-0B2AA8540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D2696217-D5BE-4F52-9064-6035E9572D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6A8B5326-41BA-4AA2-8A51-07757A62D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3FCF19C7-1DE3-42D2-ABAB-66A6C3FBA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910949ED-0E84-460D-A65D-3DEEF6F66A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EB280D7B-7F47-47EE-9F19-A66DBF361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B7D46AD7-C2B7-489A-B5E9-7D2FD7036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26DE7F7D-928C-4CEC-A707-C504F4668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487B78F2-61A4-46EE-8534-FFB50A2E44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D3A5BC6A-6E10-4838-8D4B-C5B18B8E4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67903564-3ABE-4CD5-A791-0171B38AA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1C33704A-6EE9-4B35-9DE6-EBEA5B4B6A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BF49A8CE-54DD-4E6D-927A-1E6B542170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7E5197C1-9F79-4FE7-9A56-55D76498C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106B833D-B14F-40EF-85E6-C032EF23B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292BB836-7207-4069-99C1-F8342EB48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346A5AC5-B181-46C6-A672-631494C8D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0ACB0E24-AA7D-4CB5-99CE-A3C91AF04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34D5F275-C17D-4F5D-941E-5DCBAFBB7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7359B537-74C7-4CE8-AD62-D334B3F75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70F10EA1-DB63-4111-B048-F7ED09C13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C2CB7045-7AEA-4AA3-9232-B7DAF4214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CC8FC523-16B4-4BE1-B1B7-B7EA919FF0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812EB747-7A02-4A18-B700-4B9C16199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F884F7B4-5319-47C2-8438-76D3A68B89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90201BEF-4C9F-49CB-A998-34E348481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2C0A90D0-6D7F-45A1-80CD-03E590F3C2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4CA68421-AC60-4F3B-9F09-98D626187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2AD67624-1C2E-4B07-97F5-575ACE2E16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A43929E7-8640-42DC-A564-296B238CA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B499EE64-116E-40EB-BFF7-3DD28C75E1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041D6442-1F1D-4FAC-B31D-B72F736D1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FBF4AF54-2B31-4B3C-A7DE-28CE1BD02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75DF51B5-8B17-4DA8-B7AF-4C6B0D0C5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4CBE3B64-5579-47FA-AD8C-20696BE50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1BD7A03C-61F2-4481-8CA8-591756D58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E0725FCA-FBF1-4D34-822B-003FB45DD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0653CC60-E0FC-4F2A-9EE2-78977D002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F1BEDBB2-0833-4166-AD14-60AB6927B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4ED67942-D728-4230-BAE6-47B363E7F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22A2ECC6-A9C0-44EB-A53B-3469EFD6F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1739D65F-EE11-4D94-B3AC-AD52C198FF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08BB8244-8629-41EB-9AC4-36FC8144A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9135130F-3E40-47CA-B017-A41543721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BE2DED67-818E-4106-B05C-D4F5B266C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664A748C-FFF1-4872-B427-7ED7A56BF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F0A4A291-F2A3-4F0A-82B6-90842944D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9DF79ADC-6D11-4798-BE43-D2E9E4A50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34A29E49-24F7-4212-B65D-A12F3EDEC5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DF3011EB-26CA-419E-8ACC-77B9914CB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FF8B3EAC-8D9C-4342-8E9A-F839DF831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30AF1919-911A-468A-8E19-4ABBA7340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89932403-4B20-4D52-ABB6-DB9F8E7111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4C861A5F-A0FE-4D68-8B35-8FC4A6BB3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A6D9AB2E-9FDE-46E5-9A71-4DD0B56E3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277EA0AB-5B9B-4B0B-9BC5-ED299C611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F32E5CA1-6D72-4D1A-A763-B662D83CB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BBCCBC1E-F5CB-4CFF-941F-8F9539548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8063CC8B-6F43-4856-B180-AC6A1EA71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39161BC4-1901-4579-9CA3-D29A8777F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1325C345-71E6-4FCD-9CD0-C34C4A058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C0DCA3F8-0C39-4EA8-AEFB-589C5D4D9A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137E4551-D682-403C-99D0-70E2C81468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BB587089-E8FE-4A94-9305-A334AD5F5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52DDF107-9474-4158-A058-985ABF572B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5AF145CE-C031-4914-B1EB-82820E00F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F6DEBAE0-34CB-40EE-B6BE-FF6216FF0B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C271EA76-E031-4333-9D7F-FCA878FCB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0208B60A-93DA-4D64-B6A6-9A19DE722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1A91011C-AE81-4F2A-8A48-D430AA95B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3A0B5329-F458-4E3F-85DF-6BEAE6F905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4FE0EC75-B562-409F-A56C-C6C000098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11692AC3-3924-492C-AB4C-747605ECB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9F96728F-9904-4371-84CB-5F4715AD1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1CA6715D-650E-4B79-952C-693165FFC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8A53C101-2AAA-4EA9-80EF-27B592EBF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44331034-2F13-47D6-8B86-FB162F90E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F6813330-9CB5-4CFA-8C02-D4B895AEB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2787949E-D094-4DE9-AB05-BC7518B7E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178845FA-41FF-4DEF-A3F0-33E63074B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2BA506A2-33A4-4E3D-8F00-2DEC28554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117475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4EF304EB-8D4B-4279-BFB3-4151665C8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117475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277ACC8D-EE14-42AA-9760-2F9A2EEBB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136525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2DBC7E94-2724-46CA-BC46-14710FE77D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127000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0CB833F1-8BC7-45EE-BD4E-32F2FD8C1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136525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F80575F1-B261-4642-B0C6-21F27AB2F5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127000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CA94E3B1-5081-4743-A35A-563561A03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127000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F416D990-230C-4A7F-837F-2CFF006B4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136525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1B4E0B91-BDE4-4604-8864-1501585EEC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127000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EF254529-BB9D-467B-B9BC-1127BD83B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127000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547480B6-6D9D-43B2-835B-2E604B0E5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DF81BA45-BB66-405D-ADB2-6D56D3AB1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0B4A4AFE-0101-4329-A448-5208259AE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9525</xdr:rowOff>
    </xdr:from>
    <xdr:to>
      <xdr:col>1</xdr:col>
      <xdr:colOff>333375</xdr:colOff>
      <xdr:row>15</xdr:row>
      <xdr:rowOff>123825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F0977217-AC75-4C21-A855-71A7BF1290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71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B1132525-6555-4EFE-A146-F7D0BE6A3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9525</xdr:rowOff>
    </xdr:from>
    <xdr:to>
      <xdr:col>1</xdr:col>
      <xdr:colOff>333375</xdr:colOff>
      <xdr:row>15</xdr:row>
      <xdr:rowOff>123825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25F33ABC-6A4D-466D-8FEB-1B83A3C1AC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71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427CC73B-C6A8-465D-AEFE-C7E780538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4355488E-022E-47CD-86B3-6F70DFCE8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9525</xdr:rowOff>
    </xdr:from>
    <xdr:to>
      <xdr:col>1</xdr:col>
      <xdr:colOff>333375</xdr:colOff>
      <xdr:row>15</xdr:row>
      <xdr:rowOff>123825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DE536C3C-AE07-4266-9CBF-A19F90B5B7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71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7C7226C9-48A5-4B5C-BFA7-18AFA7BD0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12700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5237DFB3-25BD-4AE7-B7B8-B42C66DA5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12700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6E7C9515-705C-4D5A-A56A-DD39BA47F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12700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92528F0D-FDDF-46C1-BCC0-05DBF736C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12700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04D55CAD-F757-4752-B279-50011DCF0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12700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A56A6DE4-ACC7-4ADB-965E-64DA5FE9D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12700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D64D1A96-27AF-440B-A3D6-E4B0155A0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12700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9DF391B1-425A-465A-B15F-FFAD05E8E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12700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5D62EAD2-6D2C-4ECE-B8A9-64E65F7AD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12700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33B48CFA-6837-4CBB-9D5D-2494A97B5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12700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2670FDAC-41C5-4AF4-8BC3-4D255D6A4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12700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25C97C23-9614-4780-AFEE-9BFDF5988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12700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FE31152E-6C3A-42AE-BF7E-9A5E673CE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87B60533-CB58-41F7-9421-6664CFD0B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824FE3A5-0231-4C6D-8224-FC3049E14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AF3473E2-5997-4972-979C-8C13C7CB6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078FC70C-E050-49B2-8D25-5DCAAD54C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C9659B55-0D07-49D3-B885-509DF0606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1ED18F05-44C0-4159-AFF0-489B6C765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75743D0D-FF99-4033-BEAF-8F3B07724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3DE4946E-783B-498E-BFCA-895AEF70D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1ED78D85-56C2-4851-9D89-A9171710F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95250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E03EF580-6A9F-4E64-963B-734917301D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623D66B5-2E7B-4C47-9FDD-091428402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2116CF8B-C311-458C-9084-D1E443516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C5ABBC43-8E90-49FB-A9A6-39552C2A8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BF62F8D5-567F-432D-8FCC-C2C094785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802D8067-7AF0-4ACD-9C08-149218C89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31A5A58C-4641-4B45-99BA-03A27E947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80743395-5B17-486E-8DB3-C0C03E7DF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95250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E4387D5A-B727-42A3-BA81-B4C4314EE5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EEE1FD8D-426A-4887-9B64-FAA556FC0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9387DE60-C557-4AB5-9C51-DC8A393FA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AFA35B70-295C-415F-9A74-B60566012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B32B2F37-A88D-42F0-A35E-C2D763DA7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AFF14648-B475-4925-A881-78F0A06BB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95250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7F327A5C-3EAE-4D81-8F36-1F08302A77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190F786F-689C-495F-AEED-1A2E68FF5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95250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F081D507-04B5-4DAE-894B-9C559F8E5E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FB3281E2-A057-4929-B604-4AF4F83FB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166F3F27-E92A-4717-9E0D-DBE7E6C35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3755DAF8-9AFF-48BE-A753-A94CF4979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95250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E03A1836-76BF-4852-B22B-3C56E9096E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2EE4D802-1E4B-4E95-B299-83E23F3C2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F4AC2075-5627-48F0-8D5D-703FC6D8E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D6BFF840-4D98-40CC-8398-27B8DECEB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507C57A4-8381-4207-B859-B2274B31E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6BAB7AD0-BB69-4CDA-8F85-F5977C12A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1EC49003-95C3-4A96-B237-953A1C78BE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8D1EE867-8520-4A87-A03D-7836EB4DE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9E7B76D5-336F-4C02-8A48-9C4D51E28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29D5998C-B53F-4454-88FA-A53B83601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CE3E27C2-1564-4387-8319-E1FD4FFE7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4E09F406-5CEE-4259-B11F-187169297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3927DD7E-F60F-4FC5-AE22-888E90FC6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95250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D3CB8F03-4943-4D68-B0CA-6B0A144052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D986B32B-689D-4149-B89A-E825007FA8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43996A04-5A10-4E3C-9FBC-E1037AD76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2DEC091C-D7E7-46FA-9359-3CCCA9AA6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C0B1244F-D307-46CB-9D41-83F8DF130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5B8A1B96-05EE-4BB5-8250-0F78CB1A3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5EEBF2E1-62C2-4802-AAF6-E4F49373E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95250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8987612B-5F8F-431E-B618-5F01CB84ED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08717125-F863-4EA6-B961-65A06685B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95250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070EC197-E0E5-4004-BDD4-73C7D3B457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BE6EB5DF-8A97-4C1A-887C-366BEA88B1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1755FC3B-FB44-4E94-9FB0-BD444AD1D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82E30311-C82E-4E8B-BE70-108A855A1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95250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20273C36-D3BB-45CA-BEA9-58F061D754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CE9BCF12-0227-499F-9C24-ED4E10FB5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D1A8207B-506C-46D7-B7D9-FE117FF17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1E3AF50E-DF9A-468C-8CD4-69ED2F46C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38559433-CCD7-415D-99C3-C47375ED9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3E79D3E5-9877-4F87-AF48-B33B6C316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AAB1EB97-DF0C-4A8C-B777-F14F2EF35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55C1013C-750D-420A-8AFF-E10ADA69F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DFA7C5EC-6867-48EF-B23F-FE22DBCDF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DC33772E-FC75-4B5F-9195-392DFC5DC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1B60BF22-8BFA-4B36-B296-78A891DA0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H21" sqref="H21"/>
    </sheetView>
  </sheetViews>
  <sheetFormatPr defaultRowHeight="14.5" x14ac:dyDescent="0.35"/>
  <cols>
    <col min="2" max="2" width="50.1796875" bestFit="1" customWidth="1"/>
    <col min="3" max="3" width="13.90625" bestFit="1" customWidth="1"/>
    <col min="10" max="10" width="11.90625" bestFit="1" customWidth="1"/>
    <col min="11" max="11" width="17.6328125" bestFit="1" customWidth="1"/>
  </cols>
  <sheetData>
    <row r="1" spans="1:11" x14ac:dyDescent="0.35">
      <c r="A1" s="3" t="s">
        <v>3</v>
      </c>
      <c r="B1" s="3" t="s">
        <v>4</v>
      </c>
      <c r="C1" s="1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</row>
    <row r="2" spans="1:11" x14ac:dyDescent="0.35">
      <c r="A2" s="3">
        <v>1</v>
      </c>
      <c r="B2" s="3" t="s">
        <v>0</v>
      </c>
      <c r="C2" s="4">
        <v>5908234812206</v>
      </c>
      <c r="D2" s="6">
        <v>1.26</v>
      </c>
      <c r="E2" s="5">
        <v>0.08</v>
      </c>
      <c r="F2" s="5">
        <v>0.14000000000000001</v>
      </c>
      <c r="G2" s="6">
        <v>0.996</v>
      </c>
      <c r="H2" s="5">
        <v>0.15</v>
      </c>
      <c r="I2" s="5">
        <v>0.21</v>
      </c>
      <c r="J2" s="9">
        <v>1.39</v>
      </c>
      <c r="K2" s="3" t="s">
        <v>28</v>
      </c>
    </row>
    <row r="3" spans="1:11" x14ac:dyDescent="0.35">
      <c r="A3" s="3">
        <v>2</v>
      </c>
      <c r="B3" s="3" t="s">
        <v>1</v>
      </c>
      <c r="C3" s="4">
        <v>5908234812190</v>
      </c>
      <c r="D3" s="6">
        <v>1.26</v>
      </c>
      <c r="E3" s="5">
        <v>0.08</v>
      </c>
      <c r="F3" s="5">
        <v>0.14000000000000001</v>
      </c>
      <c r="G3" s="6">
        <v>0.996</v>
      </c>
      <c r="H3" s="5">
        <v>0.15</v>
      </c>
      <c r="I3" s="5">
        <v>0.21</v>
      </c>
      <c r="J3" s="9">
        <v>1.39</v>
      </c>
      <c r="K3" s="3" t="s">
        <v>28</v>
      </c>
    </row>
    <row r="4" spans="1:11" x14ac:dyDescent="0.35">
      <c r="A4" s="3">
        <v>3</v>
      </c>
      <c r="B4" s="3" t="s">
        <v>2</v>
      </c>
      <c r="C4" s="4">
        <v>5908234812213</v>
      </c>
      <c r="D4" s="6">
        <v>1.26</v>
      </c>
      <c r="E4" s="5">
        <v>0.08</v>
      </c>
      <c r="F4" s="5">
        <v>0.14000000000000001</v>
      </c>
      <c r="G4" s="6">
        <v>0.996</v>
      </c>
      <c r="H4" s="5">
        <v>0.15</v>
      </c>
      <c r="I4" s="5">
        <v>0.21</v>
      </c>
      <c r="J4" s="9">
        <v>1.39</v>
      </c>
      <c r="K4" s="3" t="s">
        <v>28</v>
      </c>
    </row>
    <row r="5" spans="1:11" x14ac:dyDescent="0.35">
      <c r="A5" s="3">
        <v>4</v>
      </c>
      <c r="B5" s="3" t="s">
        <v>14</v>
      </c>
      <c r="C5" s="4" t="s">
        <v>15</v>
      </c>
      <c r="D5" s="3">
        <v>1.79</v>
      </c>
      <c r="E5" s="5">
        <v>0.08</v>
      </c>
      <c r="F5" s="5">
        <v>0.18</v>
      </c>
      <c r="G5" s="6">
        <v>1.35</v>
      </c>
      <c r="H5" s="5">
        <v>0.15</v>
      </c>
      <c r="I5" s="5">
        <v>0.21</v>
      </c>
      <c r="J5" s="7">
        <v>1.89</v>
      </c>
      <c r="K5" s="3" t="s">
        <v>28</v>
      </c>
    </row>
    <row r="6" spans="1:11" x14ac:dyDescent="0.35">
      <c r="A6" s="3">
        <v>5</v>
      </c>
      <c r="B6" s="3" t="s">
        <v>16</v>
      </c>
      <c r="C6" s="4" t="s">
        <v>17</v>
      </c>
      <c r="D6" s="3">
        <v>1.79</v>
      </c>
      <c r="E6" s="5">
        <v>0.08</v>
      </c>
      <c r="F6" s="5">
        <v>0.18</v>
      </c>
      <c r="G6" s="6">
        <v>1.35</v>
      </c>
      <c r="H6" s="5">
        <v>0.15</v>
      </c>
      <c r="I6" s="5">
        <v>0.21</v>
      </c>
      <c r="J6" s="7">
        <v>1.89</v>
      </c>
      <c r="K6" s="3" t="s">
        <v>28</v>
      </c>
    </row>
    <row r="7" spans="1:11" x14ac:dyDescent="0.35">
      <c r="A7" s="3">
        <v>6</v>
      </c>
      <c r="B7" s="3" t="s">
        <v>18</v>
      </c>
      <c r="C7" s="4" t="s">
        <v>19</v>
      </c>
      <c r="D7" s="3">
        <v>1.79</v>
      </c>
      <c r="E7" s="5">
        <v>0.08</v>
      </c>
      <c r="F7" s="5">
        <v>0.18</v>
      </c>
      <c r="G7" s="6">
        <v>1.35</v>
      </c>
      <c r="H7" s="5">
        <v>0.15</v>
      </c>
      <c r="I7" s="5">
        <v>0.21</v>
      </c>
      <c r="J7" s="7">
        <v>1.89</v>
      </c>
      <c r="K7" s="3" t="s">
        <v>28</v>
      </c>
    </row>
    <row r="8" spans="1:11" x14ac:dyDescent="0.3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35">
      <c r="A9" s="3">
        <v>7</v>
      </c>
      <c r="B9" s="3" t="s">
        <v>20</v>
      </c>
      <c r="C9" s="4">
        <v>3858891295039</v>
      </c>
      <c r="D9" s="6">
        <v>0.97</v>
      </c>
      <c r="E9" s="5">
        <v>0.08</v>
      </c>
      <c r="F9" s="5">
        <v>0.15</v>
      </c>
      <c r="G9" s="6">
        <v>0.75800000000000001</v>
      </c>
      <c r="H9" s="5">
        <v>0.18</v>
      </c>
      <c r="I9" s="5">
        <v>0.21</v>
      </c>
      <c r="J9" s="9">
        <v>1.0900000000000001</v>
      </c>
      <c r="K9" s="3" t="s">
        <v>28</v>
      </c>
    </row>
    <row r="10" spans="1:11" x14ac:dyDescent="0.35">
      <c r="A10" s="3">
        <v>8</v>
      </c>
      <c r="B10" s="3" t="s">
        <v>21</v>
      </c>
      <c r="C10" s="4">
        <v>3858891295022</v>
      </c>
      <c r="D10" s="6">
        <v>0.97</v>
      </c>
      <c r="E10" s="5">
        <v>0.08</v>
      </c>
      <c r="F10" s="5">
        <v>0.15</v>
      </c>
      <c r="G10" s="6">
        <v>0.75800000000000001</v>
      </c>
      <c r="H10" s="5">
        <v>0.18</v>
      </c>
      <c r="I10" s="5">
        <v>0.21</v>
      </c>
      <c r="J10" s="7">
        <v>1.0900000000000001</v>
      </c>
      <c r="K10" s="3" t="s">
        <v>28</v>
      </c>
    </row>
    <row r="11" spans="1:11" x14ac:dyDescent="0.35">
      <c r="A11" s="3"/>
      <c r="B11" s="3"/>
      <c r="C11" s="4"/>
      <c r="D11" s="6"/>
      <c r="E11" s="5"/>
      <c r="F11" s="5"/>
      <c r="G11" s="6"/>
      <c r="H11" s="5"/>
      <c r="I11" s="5"/>
      <c r="J11" s="7"/>
      <c r="K11" s="3"/>
    </row>
    <row r="12" spans="1:11" x14ac:dyDescent="0.35">
      <c r="A12" s="3">
        <v>9</v>
      </c>
      <c r="B12" s="8" t="s">
        <v>22</v>
      </c>
      <c r="C12" s="2">
        <v>5319991511255</v>
      </c>
      <c r="D12" s="6">
        <v>1.55</v>
      </c>
      <c r="E12" s="5"/>
      <c r="F12" s="5">
        <v>0.13</v>
      </c>
      <c r="G12" s="6">
        <v>1.35</v>
      </c>
      <c r="H12" s="5">
        <v>0.16</v>
      </c>
      <c r="I12" s="5">
        <v>0.21</v>
      </c>
      <c r="J12" s="7">
        <v>1.89</v>
      </c>
      <c r="K12" s="3" t="s">
        <v>28</v>
      </c>
    </row>
    <row r="13" spans="1:11" x14ac:dyDescent="0.35">
      <c r="A13" s="3">
        <v>10</v>
      </c>
      <c r="B13" s="8" t="s">
        <v>23</v>
      </c>
      <c r="C13" s="2" t="s">
        <v>24</v>
      </c>
      <c r="D13" s="6">
        <v>1.58</v>
      </c>
      <c r="E13" s="5">
        <v>0.08</v>
      </c>
      <c r="F13" s="5">
        <v>0.12</v>
      </c>
      <c r="G13" s="6">
        <v>1.2789999999999999</v>
      </c>
      <c r="H13" s="5">
        <v>0.15</v>
      </c>
      <c r="I13" s="5">
        <v>0.21</v>
      </c>
      <c r="J13" s="7">
        <v>1.79</v>
      </c>
      <c r="K13" s="3" t="s">
        <v>28</v>
      </c>
    </row>
    <row r="14" spans="1:11" ht="13.5" customHeight="1" x14ac:dyDescent="0.35">
      <c r="A14" s="3">
        <v>12</v>
      </c>
      <c r="B14" s="3" t="s">
        <v>25</v>
      </c>
      <c r="C14" s="4" t="s">
        <v>26</v>
      </c>
      <c r="D14" s="6">
        <v>2.79</v>
      </c>
      <c r="E14" s="5">
        <v>0.08</v>
      </c>
      <c r="F14" s="5">
        <v>0.11</v>
      </c>
      <c r="G14" s="6">
        <v>2.2839999999999998</v>
      </c>
      <c r="H14" s="5">
        <v>0.15</v>
      </c>
      <c r="I14" s="5">
        <v>0.21</v>
      </c>
      <c r="J14" s="9">
        <v>3.19</v>
      </c>
      <c r="K14" s="3" t="s">
        <v>28</v>
      </c>
    </row>
    <row r="15" spans="1:11" x14ac:dyDescent="0.35">
      <c r="A15" s="3">
        <v>13</v>
      </c>
      <c r="B15" s="3" t="s">
        <v>27</v>
      </c>
      <c r="C15" s="4">
        <v>8606103485342</v>
      </c>
      <c r="D15" s="6">
        <v>1.5</v>
      </c>
      <c r="E15" s="5">
        <v>0.08</v>
      </c>
      <c r="F15" s="5">
        <v>0.12</v>
      </c>
      <c r="G15" s="6">
        <v>1.21</v>
      </c>
      <c r="H15" s="5">
        <v>0.15</v>
      </c>
      <c r="I15" s="5">
        <v>0.21</v>
      </c>
      <c r="J15" s="7">
        <v>1.69</v>
      </c>
      <c r="K15" s="3" t="s">
        <v>28</v>
      </c>
    </row>
    <row r="17" spans="1:11" x14ac:dyDescent="0.35">
      <c r="A17" s="3">
        <v>14</v>
      </c>
      <c r="B17" s="11" t="s">
        <v>32</v>
      </c>
      <c r="C17" s="12">
        <v>8011780091029</v>
      </c>
      <c r="D17" s="6">
        <v>1.07</v>
      </c>
      <c r="E17" s="5">
        <v>0.08</v>
      </c>
      <c r="F17" s="5">
        <v>0.24</v>
      </c>
      <c r="G17" s="6" t="s">
        <v>29</v>
      </c>
      <c r="H17" s="5">
        <v>0.09</v>
      </c>
      <c r="I17" s="5">
        <v>0.21</v>
      </c>
      <c r="J17" s="13" t="s">
        <v>30</v>
      </c>
      <c r="K17" s="3" t="s">
        <v>31</v>
      </c>
    </row>
    <row r="18" spans="1:11" x14ac:dyDescent="0.35">
      <c r="A18" s="3">
        <v>15</v>
      </c>
      <c r="B18" s="11" t="s">
        <v>33</v>
      </c>
      <c r="C18" s="12">
        <v>8011780009505</v>
      </c>
      <c r="D18" s="6">
        <v>1.07</v>
      </c>
      <c r="E18" s="5">
        <v>0.08</v>
      </c>
      <c r="F18" s="5">
        <v>0.24</v>
      </c>
      <c r="G18" s="6" t="s">
        <v>29</v>
      </c>
      <c r="H18" s="5">
        <v>0.09</v>
      </c>
      <c r="I18" s="5">
        <v>0.21</v>
      </c>
      <c r="J18" s="13" t="s">
        <v>30</v>
      </c>
      <c r="K18" s="3" t="s">
        <v>31</v>
      </c>
    </row>
    <row r="19" spans="1:11" x14ac:dyDescent="0.35">
      <c r="A19" s="3">
        <v>16</v>
      </c>
      <c r="B19" s="11" t="s">
        <v>34</v>
      </c>
      <c r="C19" s="12">
        <v>8011780009758</v>
      </c>
      <c r="D19" s="6">
        <v>1.07</v>
      </c>
      <c r="E19" s="5">
        <v>0.08</v>
      </c>
      <c r="F19" s="5">
        <v>0.24</v>
      </c>
      <c r="G19" s="6" t="s">
        <v>29</v>
      </c>
      <c r="H19" s="5">
        <v>0.09</v>
      </c>
      <c r="I19" s="5">
        <v>0.21</v>
      </c>
      <c r="J19" s="13" t="s">
        <v>30</v>
      </c>
      <c r="K19" s="3" t="s">
        <v>31</v>
      </c>
    </row>
  </sheetData>
  <dataValidations count="1">
    <dataValidation type="textLength" operator="lessThan" allowBlank="1" showInputMessage="1" showErrorMessage="1" sqref="B15" xr:uid="{87D04D8E-4868-4FCF-A38B-F616DE89001D}">
      <formula1>36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Bosko</cp:lastModifiedBy>
  <dcterms:created xsi:type="dcterms:W3CDTF">2015-06-05T18:17:20Z</dcterms:created>
  <dcterms:modified xsi:type="dcterms:W3CDTF">2025-05-08T09:49:40Z</dcterms:modified>
</cp:coreProperties>
</file>