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interne\"/>
    </mc:Choice>
  </mc:AlternateContent>
  <xr:revisionPtr revIDLastSave="0" documentId="13_ncr:1_{544CA4CB-3995-4DD6-B574-63E13B56E8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<sst xmlns="http://schemas.openxmlformats.org/spreadsheetml/2006/main" count="51" uniqueCount="30">
  <si>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</si>
  <si>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</si>
  <si>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</si>
  <si>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</si>
  <si>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</si>
  <si>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</si>
  <si>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</si>
  <si>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</si>
  <si>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</si>
  <si>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</si>
  <si>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</si>
  <si>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Pasta Penne mezzane 500gr Riscossa</t>
  </si>
  <si>
    <t>0.62</t>
  </si>
  <si>
    <t>0.79</t>
  </si>
  <si>
    <t>Pasta Penne zitoni 500gr Riscossa</t>
  </si>
  <si>
    <t>Pasta Capellini 500gr Riscossa</t>
  </si>
  <si>
    <t>Pasta Bucatini 500gr Riscossa</t>
  </si>
  <si>
    <t>Pasta Fettucine nidi 500gr Riscossa</t>
  </si>
  <si>
    <t>Pasta Capelli di angelo 500gr Riscossa</t>
  </si>
  <si>
    <t>Hummus Herbs 200g Divan Garden</t>
  </si>
  <si>
    <t xml:space="preserve">Hummus Classic 200g Divan Garden </t>
  </si>
  <si>
    <t>Napolitanke sa kremom alve Happy SOLA 140gr FLIS</t>
  </si>
  <si>
    <t>Ovsena kasa antioxidant 65gr My Life</t>
  </si>
  <si>
    <t>Ovsena kasa instant detox 65gr My Life</t>
  </si>
  <si>
    <t>01.07-31.07.</t>
  </si>
  <si>
    <t>Proteinski puding cokolada 35g Active life</t>
  </si>
  <si>
    <t>Proteinski puding vanila 35g Active life</t>
  </si>
  <si>
    <t>Choco kuglice 250gr My Life</t>
  </si>
  <si>
    <t>Corn Flakes 250gr My Life</t>
  </si>
  <si>
    <t>Choco jastucici 250gr My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</si>
</sst>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2" fontId="3" fillId="2" borderId="1" xfId="1" applyNumberFormat="1" applyFill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right"/>
    </xf>
    <xf numFmtId="9" fontId="3" fillId="2" borderId="1" xfId="1" applyNumberFormat="1" applyFill="1" applyBorder="1" applyAlignment="1">
      <alignment horizontal="right"/>
    </xf>
    <xf numFmtId="2" fontId="5" fillId="2" borderId="1" xfId="1" applyNumberFormat="1" applyFont="1" applyFill="1" applyBorder="1" applyAlignment="1">
      <alignment horizontal="right"/>
    </xf>
    <xf numFmtId="0" fontId="2" fillId="2" borderId="1" xfId="0" applyFont="1" applyFill="1" applyBorder="1"/>
    <xf numFmtId="1" fontId="6" fillId="2" borderId="1" xfId="1" applyNumberFormat="1" applyFont="1" applyFill="1" applyBorder="1" applyAlignment="1">
      <alignment horizontal="center"/>
    </xf>
    <xf numFmtId="0" fontId="1" fillId="0" borderId="1" xfId="0" applyFont="1" applyBorder="1"/>
    <xf numFmtId="1" fontId="7" fillId="0" borderId="1" xfId="0" applyNumberFormat="1" applyFont="1" applyBorder="1"/>
    <xf numFmtId="2" fontId="1" fillId="0" borderId="1" xfId="0" applyNumberFormat="1" applyFont="1" applyBorder="1"/>
  </cellXfs>
  <cellStyles count="2">
    <cellStyle name="Normal" xfId="0" builtinId="0"/>
    <cellStyle name="Normal 2 2" xfId="1" xr:uid="{EC8F017E-20B2-4EE0-9A2B-AE4047CC45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B22448E-9E65-4FD7-A4BC-4F2662EA676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F5801756-DD2D-4812-828D-F31FFE21966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E3B560D-DFFC-4D68-87E2-8E4D629C47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2426FDBF-D5FC-4D91-8A35-C111B5E3308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3B37A819-8E8D-4E6B-B9DD-B270683257D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9CB38D49-7972-47EA-BCF9-3FCC7FE8689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ED8647D4-4CC7-415C-A797-AE446D16BE2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16D25371-6585-4C06-8F9E-CA0013782C2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31F6D97E-A85D-4489-849B-E9C93DBF9BC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676E7EE-7E8F-4811-A086-5C013571A5D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40B8249-C90C-4DBE-9391-4265C81B806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EDB4D4F7-496B-4A4F-BE5E-F0E42FB4AA73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2E528A7-C020-461B-9505-E045F9A06AA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89768D3-64A7-44D9-8667-A9BFCA61081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FAB4D943-7661-4ADB-98C7-38BDCDB36B1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7C708E69-58BC-4544-8F17-0A81B619712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CD6B858-BBB0-498F-B0AD-58B7AABA03F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24C2B5CD-7F35-4653-8F45-F0C3792BB82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3BA6D5B-13CD-4671-A990-F28185B8C0C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AF0D50BA-9D1B-4B38-A00F-C840A5FF612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4A4E7802-4361-40EC-9F6E-261F2E984DC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D21E1292-5A7F-43EE-8972-95C5F23B19A5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F8678A78-31E6-49FD-89C1-CD6EC32EC4E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DC84D0B-A837-4AE9-A52B-3F3CC425E1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A41C53CD-F70E-492B-A8D4-4B3226112712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F4B37A63-59B7-40B4-8DD2-83246F9EAB0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5213493-840C-430A-AEC4-FE3F0673B5F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FE4BC6DB-6C98-40AD-B638-805F9F0968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0C3C60E-F4D5-4D46-BDD1-F99DE9639DEE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7C7C34BB-3E34-4913-9090-A4F0D3F085D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01157CBF-7C0A-4F43-BE7F-4B26D27C901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EB04B3C3-A04C-45DC-A4F0-DDF7476418C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03480559-95E5-4370-A68E-F986EB7A41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5A2D907B-1F75-4FB8-89CB-23CF38CA8D0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5E7F06DE-4770-47C8-AD0A-AC648168EAD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AE3DF2FD-4F7F-4AC4-BAF5-20FDC5039E4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DA46A51B-A905-47EB-9EF7-B7BBBCE9B15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D52F7E08-7C1D-4926-ADD9-7FEA66DFD74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88B66EB9-3A48-4ACB-9DB0-3F5FF192A4D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2BD67B10-870A-4E9E-811B-53E8BA04B01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ACD83047-98BB-4994-8F64-AA1EA0CDFCC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0C4663A-0C4D-4B5C-A653-40D456E7355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BB8017C1-5DE6-44C6-AE84-487980A3816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E661C064-E053-498B-BE93-5146FE1AEE6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26109182-712B-4DC7-B920-5FF2BE5145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6B16978C-0269-4910-A614-9AFB5CAFE16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9E638F6D-58A5-4EBC-B7CE-FEA318415BC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AF8B6E4A-95A8-4F27-B332-A75FA59CB76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C6CBE5B6-E28F-4D7F-8279-31AF779579C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0B7CDDC7-71AD-484E-81C2-E910733518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BB32E3C4-5C7A-4117-95CD-C270487EDFFD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6B48A754-A7A2-486E-9E15-7F3B969C28A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7D376D99-EC96-4F45-B6A3-0302D57659B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9347FDE-D323-4E6B-8FA7-25298D7E5D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B6FEAD03-5E15-4CE5-B459-57B239E811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1A448A46-C284-412A-B00F-67E7F709511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1F106DB7-A887-46BE-95C1-B54A1E907CD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B148621B-4371-44CD-81C7-BECDA00455B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50FB0854-86A2-437B-B1BE-F34AB1AFEF4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8DCE3295-FEE7-4CC6-95C2-207FC1C2B5D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2D64ABE2-88DF-46FD-BAEB-80DF406B61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F5307EE-2973-4966-8F7C-956BDDA99DA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5F64BA08-5178-40BD-9229-5F38275911B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B6249038-A74A-4BC3-A15C-95CC82DB323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417D884-5D4A-4430-9240-A5F29EDFBA4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DD435B6D-E52E-4126-AF7C-12D65EA12C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7E9E7ADE-53C5-4CEC-B86C-9FDCE1F7CD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8AC6D98-89F4-4D3D-9E52-636BFBC9A9F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1D3C412D-0FD1-4556-8A0E-81175DA9C7F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36969FE8-A176-47B4-89BD-3A9BC8D9A4D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5571CF8-2623-4B99-8E7F-57D5EBACC51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6EFB4379-9187-4D65-B61A-763CDAAE8AC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56269E97-F67A-4218-A4BC-5AA8514230D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21614609-21C5-418E-904F-5E1F65E715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345D53A3-A311-4D25-97B3-1140C119B94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F660B828-4DD4-45C4-987C-49409D993E3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8BE77152-9AD2-41AE-8B58-D05ED3F7BDB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C485309-651C-40C0-8277-3AE377E2A3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22571170-A95E-496B-ABE7-5D758CA6DA0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EBB8D34C-CBBC-4C37-A425-A4A7446966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2422DB72-32EB-4C8A-B5A8-129EA683C73E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A5BCE5FF-8677-4636-8480-4BC4D74EF79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DB131F39-983A-453F-B00D-86F94A7C28F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E182E044-A391-4AFF-BD81-049080580CE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85C46875-0C71-41C3-895D-51D4CE63F69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1014113-9D72-426E-A056-1F49DD0DD6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77C3BB3F-3B6E-4D9C-A5FC-0FA21261C25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71F7FE89-A8BA-40A0-8DC4-7D32676A8FF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9ACA8584-CCE7-4FE3-A20B-5098CE5824AB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0084448B-2526-41C9-AF52-A66EECBA48C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A7F669B-A546-4D00-8323-FE0DFA6F7B4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5D8E4DC-03DF-4550-A34D-BC2FC70BCBA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540CD60D-7429-4533-8247-600E64558AD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2985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364E0C01-28C1-4AE2-B77C-B3E3950F35C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61286CB0-A9C5-457A-A085-39DDAE22B80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9016580-1D49-434D-918D-20F19118E3C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80FA9743-0749-45C8-BD4E-A5BC490892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2890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6A51ABD3-B221-4FA7-AE17-B033C258FBB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0548AA4-4478-4A90-9C53-1BEB7F69755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B6C9BDAE-7AF1-4E94-B7DB-9220F49BFE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385106B0-0EC3-49B3-9C97-8EE836BB721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C32ED525-6A71-4E10-80D6-BD4ADC267CB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59C2FB55-5632-49EC-88FC-238F8CB028F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C7D0E534-DD11-4B87-9D6B-7A58B66BC8C6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3E62027-1A7B-4D8B-952A-816D3F2FD26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5346A4F5-B6F1-42B8-B728-40D86D8D9E8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9B6CADAE-6A84-43DF-ACED-B4CC478E2B5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795654B5-9A54-4EA9-8EDB-94EBDCA095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1DD5CE12-AC20-4E81-B91A-B55BFEFC4AF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1378E5C0-E833-4125-A2B5-D5EB502BA5F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FB515F58-609B-48CE-A1BC-C714E212C38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D822E2D4-4FB5-4C2F-A90F-23E4E81E3E1C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73F2C678-B48A-4A97-8066-F54856F923E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7F35BD5A-2F3E-4318-B662-B6C2B9EACC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009F9614-493E-4DCE-B2DB-B7DE88A7DF2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6372F02E-782B-4725-AC90-468697E3AFD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266700</xdr:colOff>
      <xdr:row>6</xdr:row>
      <xdr:rowOff>9525</xdr:rowOff>
    </xdr:from>
    <xdr:to>
      <xdr:col>1</xdr:col>
      <xdr:colOff>0</xdr:colOff>
      <xdr:row>7</xdr:row>
      <xdr:rowOff>104775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22EA0765-5862-4B05-9A1D-B65540B36534}"/>
            </a:ext>
          </a:extLst>
        </xdr:cNvPr>
        <xdr:cNvSpPr>
          <a:spLocks noChangeAspect="1" noChangeArrowheads="1"/>
        </xdr:cNvSpPr>
      </xdr:nvSpPr>
      <xdr:spPr bwMode="auto">
        <a:xfrm>
          <a:off x="266700" y="129857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8A5A1D2C-60B0-4586-B870-492B5A773FA4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D9BE27FA-359B-417C-B3F0-43EDBDFC1409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B75ADFEE-1027-40F5-9C53-A29B779356DB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C354C6A-5357-4118-9B1D-DE7A95DDA1CF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D723D06D-0CA4-4A1B-A4F7-888F7044AF90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33D46C87-EA4C-4213-BE4F-5659F5ABA3F3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CCEDDAC8-D4AC-4D60-BE06-EEB4BB9DDF7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CE203756-2952-48B7-9B35-2EAC082E4F74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9525</xdr:rowOff>
    </xdr:from>
    <xdr:to>
      <xdr:col>1</xdr:col>
      <xdr:colOff>333375</xdr:colOff>
      <xdr:row>5</xdr:row>
      <xdr:rowOff>123825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3F6588DC-A04F-4A98-8EDE-B7F148F9292A}"/>
            </a:ext>
          </a:extLst>
        </xdr:cNvPr>
        <xdr:cNvSpPr>
          <a:spLocks noChangeAspect="1" noChangeArrowheads="1"/>
        </xdr:cNvSpPr>
      </xdr:nvSpPr>
      <xdr:spPr bwMode="auto">
        <a:xfrm>
          <a:off x="390525" y="7461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B7FFBF88-50D9-41AB-BC63-1B8C7DD5272F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20EE1893-10C1-4E0F-A8F1-7938CDA113AF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15D35F07-64AF-4702-98D8-486AA7FF3AD4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499484EF-6A64-49B7-AE29-945FF3B6217A}"/>
            </a:ext>
          </a:extLst>
        </xdr:cNvPr>
        <xdr:cNvSpPr>
          <a:spLocks noChangeAspect="1" noChangeArrowheads="1"/>
        </xdr:cNvSpPr>
      </xdr:nvSpPr>
      <xdr:spPr bwMode="auto">
        <a:xfrm>
          <a:off x="36195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9332C7FA-B4E5-4B48-B5C3-846294BB0671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642022AF-4337-42B3-B439-BCFA4473AA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51F66A24-26C0-4760-BCEF-DACBF0DD0B7D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6BF4B31F-8CB9-4F04-8449-0F17B1E99D37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592DA890-F719-41E4-9F8B-B7CCEFC79DDC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005755EF-A161-40A0-8416-E4ED3DBE1F51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77E14FEB-132C-4911-8D96-2B21F2234D42}"/>
            </a:ext>
          </a:extLst>
        </xdr:cNvPr>
        <xdr:cNvSpPr>
          <a:spLocks noChangeAspect="1" noChangeArrowheads="1"/>
        </xdr:cNvSpPr>
      </xdr:nvSpPr>
      <xdr:spPr bwMode="auto">
        <a:xfrm>
          <a:off x="39052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D58CAEEC-BA6D-4453-BE63-18A144E95456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8EE51838-13AE-45F6-94FF-8DC4D5F54EE8}"/>
            </a:ext>
          </a:extLst>
        </xdr:cNvPr>
        <xdr:cNvSpPr>
          <a:spLocks noChangeAspect="1" noChangeArrowheads="1"/>
        </xdr:cNvSpPr>
      </xdr:nvSpPr>
      <xdr:spPr bwMode="auto">
        <a:xfrm>
          <a:off x="36195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55D3BF0C-3698-4EA0-9766-32414F133E1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8A271743-F01A-4B65-AEA0-835F57F1DE7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385270BB-C9D1-42D0-B77E-BACBF1A540A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B90878A7-E8BA-423B-B3AD-BB0D210E1E9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B1CE1082-448A-44AC-860F-9D19140DC5F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FBF36872-B752-4F39-B947-613CEFA8A99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F9A9CA1-D4C1-4733-B621-E1529105E90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C62AF455-14F4-4BA9-8917-60679225C9F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25487DEC-27D5-4354-BDEE-2D5A69C769B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7F94EF00-8FF0-4EE9-B218-9B77F7539CD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B2B2031B-4EE1-4A57-9D6C-B5F7AFA897E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EAC1400-945F-48D9-842D-48B3E5BCD2E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58A34C0F-8E33-4E86-A9D0-3FE8C0D5E02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554DDF1D-2281-468E-ABFC-8E76F638890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B75D7EDC-CDED-4FEF-93B6-BDD01DBDF23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0D260A1-80A7-447E-B9EA-F49B009B7B9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6A720454-A1B4-4FFF-973E-14DEDABC9F2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E6D5427C-DF02-4095-9787-FAE0503C0CC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5B0998CC-C95A-46D8-BDCB-B1F0EC40E51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A47A2532-F6E2-41DD-81B4-8C304ED2267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FC09637F-E609-4F9A-BB17-F99404B98E5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F6695DEA-2E18-47D0-AE22-09D91AA5148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AE458FFE-8D82-441C-850B-103C34DEC1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43EEDF68-8D7F-4BA4-B572-97A09537AF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5E7FA5EB-D751-4108-83EC-8EE2C084F5AB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5F7504C5-3B1E-4F63-B7B2-4AF361230EC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A7E58868-53ED-46A5-B0DB-4998932D8C2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39625635-1E7E-4F8D-B5D2-E025ECBF62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297A913E-5E49-401C-B0BE-39641220EECF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818EB901-10B6-41B5-B999-060ED28F5A2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272D4C9F-25BE-46BE-A1FF-A304EE05F1B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8F5DFE3D-A16B-4F3C-A5FB-178C194AE6A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C8D1DC07-F4AB-458F-A070-B73943A9245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87C6F48F-BE03-4C6A-9F44-893FBADBADA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8461FD5A-6A18-4F6F-A745-D8B71FAF3BF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1E7F618-DD0C-4270-A313-B122E1523BF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E07C25F8-B4AD-4303-9CC5-E29E31EA655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15FA46D7-8624-4CF9-9D9C-C6CA73E0312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5F8F8C9-F9CA-42D9-B30B-12A1352CE7D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8597872E-D915-4C8F-97F9-68B466E8351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9EE3BEAE-E90C-4CC2-80A3-DE157124AA5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9830938D-D2FF-4782-A005-84651655CDA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FF98BF0C-E96F-49F6-B22D-6B3D9F3EBFE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ADDD8004-5E7B-46B5-8E38-7CF1DAA988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F2615ED3-37C9-45AF-AACE-A2B06F2CB78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8F892720-2D4F-400A-B947-1D8CBD531ED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37A5FC31-A83D-4449-BCD7-D7BBA0486641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E8D4757D-DE1F-415E-85D0-66B20EBC2EB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7E0DD7C9-BC71-4BA3-B222-742E9F3C7DC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4B671C57-F0C1-494D-BB90-77D786EE256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35DE120B-CD0B-477D-BE41-37471C7F1CCA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CBE0B13B-CBF2-4AE8-B5CA-0169953882D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5543FCA8-A42B-403B-AB22-3610B47CAE7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9B960814-9BF1-45AA-913D-F31EA8E45A0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69B2119A-A7E5-4B72-B87B-DD80A5C73A9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883B4054-B45B-4BB8-B2C0-017D929523B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C8E9D5AA-36CA-43A7-A628-CEDB12368E47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308B1B4-34A0-41D9-B575-D598A9DA2BF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584E7327-E39A-49D0-9D74-EA22D7DA28F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B89E18F6-319E-4BDF-93FD-A5C8B55551C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265769D4-FD93-48D1-BE4A-1434F921CE3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3098A2EB-7A61-47EB-8D85-0952CCB1AB4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79668EC0-E937-48B3-B708-9AB8CB8459F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46B9C4B4-1B21-4F25-8703-0C8BBCAE61E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7E9895B1-CF6A-4B9A-8C81-6311C3B44B87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A6C3846D-615C-4D58-964C-71740628D604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8551E97F-3BCA-43BF-B31A-5A9B655606E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9BE42D45-B0E2-4ED4-AC76-CC926104C16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6F0A6E14-45C8-4027-B9C2-ACC9167DA0C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6068F894-E33B-436D-B317-1A6ECD7B7AA9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A05A6F8D-C784-4FC5-80FC-93660871CFE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35F960E7-95CD-415B-BBCF-4AE9C95653C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28A8DC59-7BB4-4D4A-8EA5-8AF9C42C55A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10C361EF-BBC5-479B-8640-8969DF49F7B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723900</xdr:colOff>
      <xdr:row>1</xdr:row>
      <xdr:rowOff>0</xdr:rowOff>
    </xdr:from>
    <xdr:to>
      <xdr:col>2</xdr:col>
      <xdr:colOff>304800</xdr:colOff>
      <xdr:row>3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F904A0EA-82AA-4B6D-BD22-329A7C44087B}"/>
            </a:ext>
          </a:extLst>
        </xdr:cNvPr>
        <xdr:cNvSpPr>
          <a:spLocks noChangeAspect="1" noChangeArrowheads="1"/>
        </xdr:cNvSpPr>
      </xdr:nvSpPr>
      <xdr:spPr bwMode="auto">
        <a:xfrm>
          <a:off x="108585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4B7E1F48-7F23-4512-A38D-36AAEF019020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0C7CA1D4-3DF8-4661-90E5-AD7FFE0AAA41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20B79A48-C904-428A-B98F-4F57FC6FB9C8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73422666-270C-4317-AC09-6A4A16A4958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749651F0-C2D2-4903-80A8-B056A6099E83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FD3592CE-1EF4-4146-8CEB-387D186C5AAD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C67AD9E7-C98A-4638-9D15-E8D4035C501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8B02BD3F-04FC-4AAF-813C-3343DF8251E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DA9D0F21-7316-4BDF-BA34-8765A8E6A0D4}"/>
            </a:ext>
          </a:extLst>
        </xdr:cNvPr>
        <xdr:cNvSpPr>
          <a:spLocks noChangeAspect="1" noChangeArrowheads="1"/>
        </xdr:cNvSpPr>
      </xdr:nvSpPr>
      <xdr:spPr bwMode="auto">
        <a:xfrm>
          <a:off x="39052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FA841BDE-0267-441B-81E4-85F2AFC0273B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2CEBBB87-B347-4BDB-B5CF-C0D3393866A2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8FC851B0-81B1-44B5-9E49-100C69C7557F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117A948A-F0D7-4514-9C45-C096BF6C0FEE}"/>
            </a:ext>
          </a:extLst>
        </xdr:cNvPr>
        <xdr:cNvSpPr>
          <a:spLocks noChangeAspect="1" noChangeArrowheads="1"/>
        </xdr:cNvSpPr>
      </xdr:nvSpPr>
      <xdr:spPr bwMode="auto">
        <a:xfrm>
          <a:off x="36195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B32F7287-8B6A-4218-8837-4D1B50C357B3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2E73AAF3-E060-471D-A678-4A326BCBCB4C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58960D23-D252-4D64-BBA6-F9AA3D3ADF8A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02F3EF69-DDFE-4E11-A6C7-66267300461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427603B-C615-4E48-B051-A7221B8189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B484F79-C7FE-4BA6-8D7F-BE89B1543AD5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BC88710B-61F0-467E-8BDF-FFF0C89D4449}"/>
            </a:ext>
          </a:extLst>
        </xdr:cNvPr>
        <xdr:cNvSpPr>
          <a:spLocks noChangeAspect="1" noChangeArrowheads="1"/>
        </xdr:cNvSpPr>
      </xdr:nvSpPr>
      <xdr:spPr bwMode="auto">
        <a:xfrm>
          <a:off x="39052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500C851C-4A2B-4144-908E-1A36FA137F6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F0FF0587-C0E4-4135-8E4C-5FDC26957D36}"/>
            </a:ext>
          </a:extLst>
        </xdr:cNvPr>
        <xdr:cNvSpPr>
          <a:spLocks noChangeAspect="1" noChangeArrowheads="1"/>
        </xdr:cNvSpPr>
      </xdr:nvSpPr>
      <xdr:spPr bwMode="auto">
        <a:xfrm>
          <a:off x="3619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9C68D2DB-B087-412D-B900-456B2C3F6C2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921DAC9F-9ECA-46AC-BC50-862816CDA8B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DA8C268A-AAC5-4175-B1A3-E7D3BC63AD9F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628FBE24-8B8A-48AA-9023-FC51C100B5B0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69875"/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6B8AD941-6918-4682-A8CE-C01FC92BFCB8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3EBA1D12-74EC-4B6E-86AB-23B385800D5A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A709DD4A-7D46-4F2A-85C4-20C749E829F9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0F94BD33-07FD-4CFF-B8EE-1CC12A7C8249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DB432140-933B-4739-BB3E-EC87F1BC8575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E321C811-78B0-4281-8F0B-34737A50A5F8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8105C17D-DFE7-4BE2-8D24-18685D25296B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BDC9946E-EEB3-4AC1-A108-37F5FBECC22A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942E8F06-2C56-4A69-ABC9-0FEA0E211DDE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950B867F-99E0-4E23-92C2-A2B675639809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9D637466-A41D-49CF-AF70-2A5521651C9E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AEBF8DBA-E7C3-433D-98F1-3E6E24670D76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497D89A5-E10F-42FD-92DF-4630659B01E6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2</xdr:row>
      <xdr:rowOff>9525</xdr:rowOff>
    </xdr:from>
    <xdr:ext cx="304800" cy="279400"/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843E4292-27F3-47BD-B97D-C0AA5D3D7DF7}"/>
            </a:ext>
          </a:extLst>
        </xdr:cNvPr>
        <xdr:cNvSpPr>
          <a:spLocks noChangeAspect="1" noChangeArrowheads="1"/>
        </xdr:cNvSpPr>
      </xdr:nvSpPr>
      <xdr:spPr bwMode="auto">
        <a:xfrm>
          <a:off x="390525" y="37782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E1175B73-5E9D-42FE-B5E7-E3DB2B3BEAC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5A60B5D5-0C52-4512-AB62-7C2173BA0D8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CD02DA93-0427-4689-9005-65BE3F942C10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</xdr:row>
      <xdr:rowOff>0</xdr:rowOff>
    </xdr:from>
    <xdr:ext cx="304800" cy="279400"/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B174A98-24A0-4066-BDD1-BDD69638EC5A}"/>
            </a:ext>
          </a:extLst>
        </xdr:cNvPr>
        <xdr:cNvSpPr>
          <a:spLocks noChangeAspect="1" noChangeArrowheads="1"/>
        </xdr:cNvSpPr>
      </xdr:nvSpPr>
      <xdr:spPr bwMode="auto">
        <a:xfrm>
          <a:off x="361950" y="3683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77822C0F-89D6-456C-8C95-965230D756A9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D10F04DA-BC33-4F7E-AADE-3798D061E063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1FEA323-8484-46A9-B628-33EABBEA43D7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34496ED1-227E-4A13-A8F8-50D9D79019B4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C04881F-7D85-4A20-86AC-1697F5B15940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69875"/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6B723518-E692-4210-9E15-76E2241EFCB6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920C313-03AE-411F-B843-EBF651B5C368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5535E7E7-9ED3-4B5F-99E6-27E6023A6A61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706BCCD3-4431-4A57-9BC9-A073A6828F17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7508FA40-FE85-4E60-816B-CC0CB6090768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BD0803CE-A393-4D5D-A1D1-1947960163E3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DDA8BAFD-A5B2-4664-82EE-F929EF6FBE2C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79A66E10-A2FC-44B3-8CE1-9E49BE8699ED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5B5BDD96-1926-4ACC-9B1A-04D85F12811B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08D62708-ADD5-482A-A5F9-B2B923157CAD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5807D1D7-FDFD-4F58-A33C-00274BC2F77D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B1291A6-4936-4BC9-A62D-17407F197FAC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3</xdr:row>
      <xdr:rowOff>9525</xdr:rowOff>
    </xdr:from>
    <xdr:ext cx="304800" cy="279400"/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1CD2D461-7B2D-48AB-83CB-C70135790416}"/>
            </a:ext>
          </a:extLst>
        </xdr:cNvPr>
        <xdr:cNvSpPr>
          <a:spLocks noChangeAspect="1" noChangeArrowheads="1"/>
        </xdr:cNvSpPr>
      </xdr:nvSpPr>
      <xdr:spPr bwMode="auto">
        <a:xfrm>
          <a:off x="390525" y="561975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3</xdr:row>
      <xdr:rowOff>0</xdr:rowOff>
    </xdr:from>
    <xdr:ext cx="304800" cy="279400"/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D6015522-5C10-44E0-BCEC-9D9FAD7192D9}"/>
            </a:ext>
          </a:extLst>
        </xdr:cNvPr>
        <xdr:cNvSpPr>
          <a:spLocks noChangeAspect="1" noChangeArrowheads="1"/>
        </xdr:cNvSpPr>
      </xdr:nvSpPr>
      <xdr:spPr bwMode="auto">
        <a:xfrm>
          <a:off x="361950" y="55245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266700</xdr:colOff>
      <xdr:row>2</xdr:row>
      <xdr:rowOff>9525</xdr:rowOff>
    </xdr:from>
    <xdr:ext cx="323850" cy="279400"/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93E689F4-4EDA-449B-88D6-794773213DBC}"/>
            </a:ext>
          </a:extLst>
        </xdr:cNvPr>
        <xdr:cNvSpPr>
          <a:spLocks noChangeAspect="1" noChangeArrowheads="1"/>
        </xdr:cNvSpPr>
      </xdr:nvSpPr>
      <xdr:spPr bwMode="auto">
        <a:xfrm>
          <a:off x="266700" y="377825"/>
          <a:ext cx="32385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C5383A57-711D-41D6-983B-377B5E7BD178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9BFE2D15-187F-4E45-8701-0C71CF2DC529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79A1B19-3DF8-471C-B1DC-B88AAB6CD0C6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79326F12-A402-4217-899A-D613FDC2AD2E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A3937EDD-68DC-4F27-8836-D5E581185B54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2628A864-8231-4907-BEBF-2061AF24C85F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27BE88C6-3851-4ECE-9F31-70C1AA3F26BC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F04111D5-7937-43CB-B696-6EC699929E55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88925"/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AD88E8B3-B408-4D32-B7CF-36F2579A445E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0</xdr:row>
      <xdr:rowOff>0</xdr:rowOff>
    </xdr:from>
    <xdr:ext cx="304800" cy="298450"/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121AD994-53E2-41CE-B232-1F98E618A58A}"/>
            </a:ext>
          </a:extLst>
        </xdr:cNvPr>
        <xdr:cNvSpPr>
          <a:spLocks noChangeAspect="1" noChangeArrowheads="1"/>
        </xdr:cNvSpPr>
      </xdr:nvSpPr>
      <xdr:spPr bwMode="auto">
        <a:xfrm>
          <a:off x="390525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86526D9C-7ECB-4FF6-8088-D1A19CCE99B8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0</xdr:row>
      <xdr:rowOff>0</xdr:rowOff>
    </xdr:from>
    <xdr:ext cx="304800" cy="298450"/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7A4900E-95D3-456A-AA1E-B44CC08629D0}"/>
            </a:ext>
          </a:extLst>
        </xdr:cNvPr>
        <xdr:cNvSpPr>
          <a:spLocks noChangeAspect="1" noChangeArrowheads="1"/>
        </xdr:cNvSpPr>
      </xdr:nvSpPr>
      <xdr:spPr bwMode="auto">
        <a:xfrm>
          <a:off x="3619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B16" sqref="B16"/>
    </sheetView>
  </sheetViews>
  <sheetFormatPr defaultRowHeight="14.5" x14ac:dyDescent="0.35"/>
  <cols>
    <col min="1" max="1" width="5.1796875" bestFit="1" customWidth="1"/>
    <col min="2" max="2" width="62.81640625" bestFit="1" customWidth="1"/>
    <col min="3" max="3" width="14.1796875" bestFit="1" customWidth="1"/>
    <col min="4" max="4" width="14.54296875" bestFit="1" customWidth="1"/>
    <col min="5" max="5" width="6" bestFit="1" customWidth="1"/>
    <col min="6" max="6" width="12.7265625" bestFit="1" customWidth="1"/>
    <col min="7" max="7" width="11.1796875" bestFit="1" customWidth="1"/>
    <col min="8" max="9" width="6.453125" bestFit="1" customWidth="1"/>
    <col min="10" max="10" width="12.54296875" bestFit="1" customWidth="1"/>
    <col min="11" max="11" width="19.8164062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1</v>
      </c>
      <c r="B2" s="3" t="s">
        <v>11</v>
      </c>
      <c r="C2" s="2">
        <v>8011780009284</v>
      </c>
      <c r="D2" s="4">
        <v>1.07</v>
      </c>
      <c r="E2" s="5">
        <v>0.08</v>
      </c>
      <c r="F2" s="5">
        <v>0.37</v>
      </c>
      <c r="G2" s="6" t="s">
        <v>12</v>
      </c>
      <c r="H2" s="5">
        <v>0.05</v>
      </c>
      <c r="I2" s="5">
        <v>0.21</v>
      </c>
      <c r="J2" s="7" t="s">
        <v>13</v>
      </c>
      <c r="K2" s="1" t="s">
        <v>24</v>
      </c>
    </row>
    <row r="3" spans="1:11" x14ac:dyDescent="0.35">
      <c r="A3" s="2">
        <v>2</v>
      </c>
      <c r="B3" s="8" t="s">
        <v>14</v>
      </c>
      <c r="C3" s="9">
        <v>8011780009246</v>
      </c>
      <c r="D3" s="4">
        <v>1.07</v>
      </c>
      <c r="E3" s="5">
        <v>0.08</v>
      </c>
      <c r="F3" s="5">
        <v>0.37</v>
      </c>
      <c r="G3" s="6" t="s">
        <v>12</v>
      </c>
      <c r="H3" s="5">
        <v>0.05</v>
      </c>
      <c r="I3" s="5">
        <v>0.21</v>
      </c>
      <c r="J3" s="7" t="s">
        <v>13</v>
      </c>
      <c r="K3" s="1" t="s">
        <v>24</v>
      </c>
    </row>
    <row r="4" spans="1:11" x14ac:dyDescent="0.35">
      <c r="A4" s="2">
        <v>3</v>
      </c>
      <c r="B4" s="8" t="s">
        <v>15</v>
      </c>
      <c r="C4" s="9">
        <v>8011780000915</v>
      </c>
      <c r="D4" s="4">
        <v>1.07</v>
      </c>
      <c r="E4" s="5">
        <v>0.08</v>
      </c>
      <c r="F4" s="5">
        <v>0.37</v>
      </c>
      <c r="G4" s="6" t="s">
        <v>12</v>
      </c>
      <c r="H4" s="5">
        <v>0.05</v>
      </c>
      <c r="I4" s="5">
        <v>0.21</v>
      </c>
      <c r="J4" s="7" t="s">
        <v>13</v>
      </c>
      <c r="K4" s="1" t="s">
        <v>24</v>
      </c>
    </row>
    <row r="5" spans="1:11" x14ac:dyDescent="0.35">
      <c r="A5" s="2">
        <v>4</v>
      </c>
      <c r="B5" s="8" t="s">
        <v>16</v>
      </c>
      <c r="C5" s="9">
        <v>8011780000960</v>
      </c>
      <c r="D5" s="4">
        <v>1.07</v>
      </c>
      <c r="E5" s="5">
        <v>0.08</v>
      </c>
      <c r="F5" s="5">
        <v>0.37</v>
      </c>
      <c r="G5" s="6" t="s">
        <v>12</v>
      </c>
      <c r="H5" s="5">
        <v>0.05</v>
      </c>
      <c r="I5" s="5">
        <v>0.21</v>
      </c>
      <c r="J5" s="7" t="s">
        <v>13</v>
      </c>
      <c r="K5" s="1" t="s">
        <v>24</v>
      </c>
    </row>
    <row r="6" spans="1:11" x14ac:dyDescent="0.35">
      <c r="A6" s="2">
        <v>5</v>
      </c>
      <c r="B6" s="8" t="s">
        <v>17</v>
      </c>
      <c r="C6" s="9">
        <v>8011780001325</v>
      </c>
      <c r="D6" s="6">
        <v>1.42</v>
      </c>
      <c r="E6" s="10">
        <v>0.08</v>
      </c>
      <c r="F6" s="10">
        <v>0.23</v>
      </c>
      <c r="G6" s="6">
        <v>1.01</v>
      </c>
      <c r="H6" s="10">
        <v>0.14000000000000001</v>
      </c>
      <c r="I6" s="10">
        <v>0.21</v>
      </c>
      <c r="J6" s="11">
        <v>1.39</v>
      </c>
      <c r="K6" s="1" t="s">
        <v>24</v>
      </c>
    </row>
    <row r="7" spans="1:11" x14ac:dyDescent="0.35">
      <c r="A7" s="2">
        <v>6</v>
      </c>
      <c r="B7" s="8" t="s">
        <v>18</v>
      </c>
      <c r="C7" s="9">
        <v>8011780007839</v>
      </c>
      <c r="D7" s="6">
        <v>1.26</v>
      </c>
      <c r="E7" s="10">
        <v>0.08</v>
      </c>
      <c r="F7" s="10">
        <v>0.26</v>
      </c>
      <c r="G7" s="6">
        <v>0.86</v>
      </c>
      <c r="H7" s="10">
        <v>0.15</v>
      </c>
      <c r="I7" s="10">
        <v>0.21</v>
      </c>
      <c r="J7" s="11">
        <v>1.19</v>
      </c>
      <c r="K7" s="1" t="s">
        <v>24</v>
      </c>
    </row>
    <row r="8" spans="1:11" x14ac:dyDescent="0.35">
      <c r="A8" s="2"/>
      <c r="B8" s="8"/>
      <c r="C8" s="9"/>
      <c r="D8" s="6"/>
      <c r="E8" s="10"/>
      <c r="F8" s="10"/>
      <c r="G8" s="6"/>
      <c r="H8" s="10"/>
      <c r="I8" s="10"/>
      <c r="J8" s="11"/>
      <c r="K8" s="1"/>
    </row>
    <row r="9" spans="1:11" x14ac:dyDescent="0.35">
      <c r="A9" s="2">
        <v>7</v>
      </c>
      <c r="B9" s="12" t="s">
        <v>19</v>
      </c>
      <c r="C9" s="13">
        <v>3859893493201</v>
      </c>
      <c r="D9" s="6">
        <v>1.43</v>
      </c>
      <c r="E9" s="10">
        <v>0.08</v>
      </c>
      <c r="F9" s="10">
        <v>0.25</v>
      </c>
      <c r="G9" s="6">
        <v>0.98670000000000002</v>
      </c>
      <c r="H9" s="10">
        <v>0.08</v>
      </c>
      <c r="I9" s="10">
        <v>0.21</v>
      </c>
      <c r="J9" s="11">
        <v>1.29</v>
      </c>
      <c r="K9" s="1" t="s">
        <v>24</v>
      </c>
    </row>
    <row r="10" spans="1:11" x14ac:dyDescent="0.35">
      <c r="A10" s="2">
        <v>8</v>
      </c>
      <c r="B10" s="12" t="s">
        <v>20</v>
      </c>
      <c r="C10" s="13">
        <v>3859893493188</v>
      </c>
      <c r="D10" s="6">
        <v>1.43</v>
      </c>
      <c r="E10" s="10">
        <v>0.08</v>
      </c>
      <c r="F10" s="10">
        <v>0.25</v>
      </c>
      <c r="G10" s="6">
        <v>0.98670000000000002</v>
      </c>
      <c r="H10" s="10">
        <v>0.08</v>
      </c>
      <c r="I10" s="10">
        <v>0.21</v>
      </c>
      <c r="J10" s="11">
        <v>1.29</v>
      </c>
      <c r="K10" s="1" t="s">
        <v>24</v>
      </c>
    </row>
    <row r="11" spans="1:11" x14ac:dyDescent="0.35">
      <c r="A11" s="2"/>
      <c r="B11" s="12"/>
      <c r="C11" s="13"/>
      <c r="D11" s="6"/>
      <c r="E11" s="10"/>
      <c r="F11" s="10"/>
      <c r="G11" s="6"/>
      <c r="H11" s="10"/>
      <c r="I11" s="10"/>
      <c r="J11" s="11"/>
      <c r="K11" s="1"/>
    </row>
    <row r="12" spans="1:11" x14ac:dyDescent="0.35">
      <c r="A12" s="2">
        <v>9</v>
      </c>
      <c r="B12" s="14" t="s">
        <v>21</v>
      </c>
      <c r="C12" s="15">
        <v>5908234813234</v>
      </c>
      <c r="D12" s="16">
        <v>1.86</v>
      </c>
      <c r="E12" s="10">
        <v>0.08</v>
      </c>
      <c r="F12" s="10">
        <v>0.2</v>
      </c>
      <c r="G12" s="6">
        <v>1.3340000000000001</v>
      </c>
      <c r="H12" s="10">
        <v>0.14000000000000001</v>
      </c>
      <c r="I12" s="10">
        <v>0.21</v>
      </c>
      <c r="J12" s="11">
        <v>1.89</v>
      </c>
      <c r="K12" s="1" t="s">
        <v>24</v>
      </c>
    </row>
    <row r="13" spans="1:11" x14ac:dyDescent="0.35">
      <c r="A13" s="2"/>
      <c r="B13" s="14"/>
      <c r="C13" s="15"/>
      <c r="D13" s="16"/>
      <c r="E13" s="10"/>
      <c r="F13" s="10"/>
      <c r="G13" s="16"/>
      <c r="H13" s="10"/>
      <c r="I13" s="10"/>
    </row>
    <row r="14" spans="1:11" x14ac:dyDescent="0.35">
      <c r="A14" s="2">
        <v>10</v>
      </c>
      <c r="B14" s="14" t="s">
        <v>22</v>
      </c>
      <c r="C14" s="15">
        <v>3858891293288</v>
      </c>
      <c r="D14" s="16">
        <v>0.64</v>
      </c>
      <c r="E14" s="10">
        <v>0.08</v>
      </c>
      <c r="F14" s="10">
        <v>0.4</v>
      </c>
      <c r="G14" s="16">
        <v>0.35</v>
      </c>
      <c r="H14" s="10">
        <v>0.15</v>
      </c>
      <c r="I14" s="10">
        <v>0.21</v>
      </c>
      <c r="J14" s="11">
        <v>0.49</v>
      </c>
      <c r="K14" s="1" t="s">
        <v>24</v>
      </c>
    </row>
    <row r="15" spans="1:11" x14ac:dyDescent="0.35">
      <c r="A15" s="2">
        <v>11</v>
      </c>
      <c r="B15" s="14" t="s">
        <v>23</v>
      </c>
      <c r="C15" s="15">
        <v>3858891293295</v>
      </c>
      <c r="D15" s="16">
        <v>0.64</v>
      </c>
      <c r="E15" s="10">
        <v>0.08</v>
      </c>
      <c r="F15" s="10">
        <v>0.4</v>
      </c>
      <c r="G15" s="16">
        <v>0.35</v>
      </c>
      <c r="H15" s="10">
        <v>0.15</v>
      </c>
      <c r="I15" s="10">
        <v>0.21</v>
      </c>
      <c r="J15" s="11">
        <v>0.49</v>
      </c>
      <c r="K15" s="1" t="s">
        <v>24</v>
      </c>
    </row>
    <row r="16" spans="1:11" x14ac:dyDescent="0.35">
      <c r="A16" s="2"/>
      <c r="B16" s="11"/>
      <c r="C16" s="11"/>
      <c r="D16" s="11"/>
      <c r="E16" s="11"/>
      <c r="F16" s="11"/>
      <c r="G16" s="11"/>
      <c r="H16" s="11"/>
      <c r="I16" s="11"/>
      <c r="J16" s="11"/>
      <c r="K16" s="1"/>
    </row>
    <row r="17" spans="1:11" x14ac:dyDescent="0.35">
      <c r="A17" s="2">
        <v>12</v>
      </c>
      <c r="B17" s="14" t="s">
        <v>25</v>
      </c>
      <c r="C17" s="15">
        <v>3858891292502</v>
      </c>
      <c r="D17" s="16">
        <v>1.1399999999999999</v>
      </c>
      <c r="E17" s="10">
        <v>0.08</v>
      </c>
      <c r="F17" s="10">
        <v>0.32</v>
      </c>
      <c r="G17" s="16">
        <v>0.71</v>
      </c>
      <c r="H17" s="10">
        <v>0.15</v>
      </c>
      <c r="I17" s="10">
        <v>0.21</v>
      </c>
      <c r="J17" s="11">
        <v>0.99</v>
      </c>
      <c r="K17" s="1" t="s">
        <v>24</v>
      </c>
    </row>
    <row r="18" spans="1:11" x14ac:dyDescent="0.35">
      <c r="A18" s="2">
        <v>13</v>
      </c>
      <c r="B18" s="14" t="s">
        <v>26</v>
      </c>
      <c r="C18" s="15">
        <v>3858891292519</v>
      </c>
      <c r="D18" s="16">
        <v>1.1399999999999999</v>
      </c>
      <c r="E18" s="10">
        <v>0.08</v>
      </c>
      <c r="F18" s="10">
        <v>0.32</v>
      </c>
      <c r="G18" s="16">
        <v>0.71</v>
      </c>
      <c r="H18" s="10">
        <v>0.15</v>
      </c>
      <c r="I18" s="10">
        <v>0.21</v>
      </c>
      <c r="J18" s="11">
        <v>0.99</v>
      </c>
      <c r="K18" s="1" t="s">
        <v>24</v>
      </c>
    </row>
    <row r="19" spans="1:11" x14ac:dyDescent="0.35">
      <c r="A19" s="2"/>
      <c r="B19" s="14"/>
      <c r="K19" s="1"/>
    </row>
    <row r="20" spans="1:11" x14ac:dyDescent="0.35">
      <c r="A20" s="2">
        <v>14</v>
      </c>
      <c r="B20" s="14" t="s">
        <v>27</v>
      </c>
      <c r="C20" s="15">
        <v>3858891293622</v>
      </c>
      <c r="D20" s="16">
        <v>1.43</v>
      </c>
      <c r="E20" s="10">
        <v>0.08</v>
      </c>
      <c r="F20" s="10">
        <v>0.1</v>
      </c>
      <c r="G20" s="16">
        <v>1.18404</v>
      </c>
      <c r="H20" s="10">
        <v>0.15</v>
      </c>
      <c r="I20" s="10">
        <v>0.21</v>
      </c>
      <c r="J20" s="11">
        <v>1.6475916599999998</v>
      </c>
      <c r="K20" s="1" t="s">
        <v>24</v>
      </c>
    </row>
    <row r="21" spans="1:11" x14ac:dyDescent="0.35">
      <c r="A21" s="2">
        <v>15</v>
      </c>
      <c r="B21" s="14" t="s">
        <v>28</v>
      </c>
      <c r="C21" s="15">
        <v>3858891293608</v>
      </c>
      <c r="D21" s="16">
        <v>1.33</v>
      </c>
      <c r="E21" s="10">
        <v>0.08</v>
      </c>
      <c r="F21" s="10">
        <v>0.15</v>
      </c>
      <c r="G21" s="16">
        <v>1.04006</v>
      </c>
      <c r="H21" s="10">
        <v>0.15</v>
      </c>
      <c r="I21" s="10">
        <v>0.21</v>
      </c>
      <c r="J21" s="11">
        <v>1.44724349</v>
      </c>
      <c r="K21" s="1" t="s">
        <v>24</v>
      </c>
    </row>
    <row r="22" spans="1:11" x14ac:dyDescent="0.35">
      <c r="A22" s="2">
        <v>16</v>
      </c>
      <c r="B22" s="14" t="s">
        <v>29</v>
      </c>
      <c r="C22" s="15">
        <v>3858891293615</v>
      </c>
      <c r="D22" s="16">
        <v>1.72</v>
      </c>
      <c r="E22" s="10">
        <v>0.08</v>
      </c>
      <c r="F22" s="10">
        <v>0.14000000000000001</v>
      </c>
      <c r="G22" s="16">
        <v>1.3608640000000001</v>
      </c>
      <c r="H22" s="10">
        <v>0.15</v>
      </c>
      <c r="I22" s="10">
        <v>0.21</v>
      </c>
      <c r="J22" s="11">
        <v>1.8936422559999999</v>
      </c>
      <c r="K22" s="1" t="s">
        <v>24</v>
      </c>
    </row>
  </sheetData>
  <dataValidations count="1">
    <dataValidation type="whole" allowBlank="1" showInputMessage="1" showErrorMessage="1" sqref="B8 B4" xr:uid="{D49A4925-F7D3-49A7-BBEE-2C8E146BF765}">
      <formula1>0</formula1>
      <formula2>36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2025-07-24T10:43:05Z</dcterms:modified>
</cp:coreProperties>
</file>