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0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1" t="inlineStr">
        <is>
          <t>2026-10-19</t>
        </is>
      </c>
      <c r="G1" s="1" t="inlineStr">
        <is>
          <t>2026-10-20</t>
        </is>
      </c>
      <c r="H1" s="1" t="inlineStr">
        <is>
          <t>2026-10-21</t>
        </is>
      </c>
      <c r="I1" s="1" t="inlineStr">
        <is>
          <t>2026-10-22</t>
        </is>
      </c>
      <c r="J1" s="1" t="inlineStr">
        <is>
          <t>2026-10-23</t>
        </is>
      </c>
      <c r="K1" s="1" t="inlineStr">
        <is>
          <t>2026-10-24</t>
        </is>
      </c>
      <c r="L1" s="1" t="inlineStr">
        <is>
          <t>2026-10-25</t>
        </is>
      </c>
      <c r="M1" s="1" t="inlineStr">
        <is>
          <t>2026-10-26</t>
        </is>
      </c>
      <c r="N1" s="1" t="inlineStr">
        <is>
          <t>2026-10-27</t>
        </is>
      </c>
      <c r="O1" s="1" t="inlineStr">
        <is>
          <t>2026-10-28</t>
        </is>
      </c>
      <c r="P1" s="1" t="inlineStr">
        <is>
          <t>2026-10-29</t>
        </is>
      </c>
      <c r="Q1" s="1" t="inlineStr">
        <is>
          <t>2026-10-30</t>
        </is>
      </c>
      <c r="R1" s="1" t="inlineStr">
        <is>
          <t>2026-10-31</t>
        </is>
      </c>
      <c r="S1" s="1" t="inlineStr">
        <is>
          <t>2026-11-01</t>
        </is>
      </c>
      <c r="T1" s="1" t="inlineStr">
        <is>
          <t>2026-11-02</t>
        </is>
      </c>
      <c r="U1" s="1" t="inlineStr">
        <is>
          <t>2026-11-03</t>
        </is>
      </c>
      <c r="V1" s="1" t="inlineStr">
        <is>
          <t>2026-11-04</t>
        </is>
      </c>
      <c r="W1" s="1" t="inlineStr">
        <is>
          <t>2026-11-05</t>
        </is>
      </c>
      <c r="X1" s="1" t="inlineStr">
        <is>
          <t>2026-11-06</t>
        </is>
      </c>
      <c r="Y1" s="1" t="inlineStr">
        <is>
          <t>2026-11-07</t>
        </is>
      </c>
      <c r="Z1" s="1" t="inlineStr">
        <is>
          <t>2026-11-08</t>
        </is>
      </c>
      <c r="AA1" s="1" t="inlineStr">
        <is>
          <t>2026-11-09</t>
        </is>
      </c>
      <c r="AB1" s="1" t="inlineStr">
        <is>
          <t>2026-11-10</t>
        </is>
      </c>
      <c r="AC1" s="1" t="inlineStr">
        <is>
          <t>2026-11-11</t>
        </is>
      </c>
      <c r="AD1" s="1" t="inlineStr">
        <is>
          <t>2026-11-12</t>
        </is>
      </c>
      <c r="AE1" s="1" t="inlineStr">
        <is>
          <t>2026-11-13</t>
        </is>
      </c>
      <c r="AF1" s="1" t="inlineStr">
        <is>
          <t>2026-11-14</t>
        </is>
      </c>
      <c r="AG1" s="1" t="inlineStr">
        <is>
          <t>2026-11-15</t>
        </is>
      </c>
      <c r="AH1" s="1" t="inlineStr">
        <is>
          <t>2026-11-16</t>
        </is>
      </c>
      <c r="AI1" s="1" t="inlineStr">
        <is>
          <t>2026-11-17</t>
        </is>
      </c>
      <c r="AJ1" s="1" t="inlineStr">
        <is>
          <t>2026-11-18</t>
        </is>
      </c>
      <c r="AK1" s="1" t="inlineStr">
        <is>
          <t>HC NGÀY
(100%)</t>
        </is>
      </c>
      <c r="AL1" s="1" t="inlineStr">
        <is>
          <t>TC NGÀY (150%)</t>
        </is>
      </c>
      <c r="AM1" s="1" t="inlineStr">
        <is>
          <t>HC ĐÊM (130%)</t>
        </is>
      </c>
      <c r="AN1" s="1" t="inlineStr">
        <is>
          <t>TC ĐÊM (195%)</t>
        </is>
      </c>
      <c r="AO1" s="1" t="inlineStr">
        <is>
          <t>Ngày CN (200%)</t>
        </is>
      </c>
      <c r="AP1" s="1" t="inlineStr">
        <is>
          <t>Đêm CN (270%)</t>
        </is>
      </c>
      <c r="AQ1" s="1" t="inlineStr">
        <is>
          <t>Suất ăn</t>
        </is>
      </c>
      <c r="AR1" s="1" t="inlineStr">
        <is>
          <t>TỔNG CÔNG</t>
        </is>
      </c>
    </row>
    <row r="2">
      <c r="A2" s="2" t="n"/>
      <c r="B2" s="2" t="n"/>
      <c r="C2" s="2" t="n"/>
      <c r="D2" s="2" t="n"/>
      <c r="E2" s="2" t="n"/>
      <c r="F2" s="3" t="inlineStr">
        <is>
          <t>T2</t>
        </is>
      </c>
      <c r="G2" s="3" t="inlineStr">
        <is>
          <t>T3</t>
        </is>
      </c>
      <c r="H2" s="3" t="inlineStr">
        <is>
          <t>T4</t>
        </is>
      </c>
      <c r="I2" s="3" t="inlineStr">
        <is>
          <t>T5</t>
        </is>
      </c>
      <c r="J2" s="3" t="inlineStr">
        <is>
          <t>T6</t>
        </is>
      </c>
      <c r="K2" s="3" t="inlineStr">
        <is>
          <t>T7</t>
        </is>
      </c>
      <c r="L2" s="3" t="inlineStr">
        <is>
          <t>CN</t>
        </is>
      </c>
      <c r="M2" s="3" t="inlineStr">
        <is>
          <t>T2</t>
        </is>
      </c>
      <c r="N2" s="3" t="inlineStr">
        <is>
          <t>T3</t>
        </is>
      </c>
      <c r="O2" s="3" t="inlineStr">
        <is>
          <t>T4</t>
        </is>
      </c>
      <c r="P2" s="3" t="inlineStr">
        <is>
          <t>T5</t>
        </is>
      </c>
      <c r="Q2" s="3" t="inlineStr">
        <is>
          <t>T6</t>
        </is>
      </c>
      <c r="R2" s="3" t="inlineStr">
        <is>
          <t>T7</t>
        </is>
      </c>
      <c r="S2" s="3" t="inlineStr">
        <is>
          <t>CN</t>
        </is>
      </c>
      <c r="T2" s="3" t="inlineStr">
        <is>
          <t>T2</t>
        </is>
      </c>
      <c r="U2" s="3" t="inlineStr">
        <is>
          <t>T3</t>
        </is>
      </c>
      <c r="V2" s="3" t="inlineStr">
        <is>
          <t>T4</t>
        </is>
      </c>
      <c r="W2" s="3" t="inlineStr">
        <is>
          <t>T5</t>
        </is>
      </c>
      <c r="X2" s="3" t="inlineStr">
        <is>
          <t>T6</t>
        </is>
      </c>
      <c r="Y2" s="3" t="inlineStr">
        <is>
          <t>T7</t>
        </is>
      </c>
      <c r="Z2" s="3" t="inlineStr">
        <is>
          <t>CN</t>
        </is>
      </c>
      <c r="AA2" s="3" t="inlineStr">
        <is>
          <t>T2</t>
        </is>
      </c>
      <c r="AB2" s="3" t="inlineStr">
        <is>
          <t>T3</t>
        </is>
      </c>
      <c r="AC2" s="3" t="inlineStr">
        <is>
          <t>T4</t>
        </is>
      </c>
      <c r="AD2" s="3" t="inlineStr">
        <is>
          <t>T5</t>
        </is>
      </c>
      <c r="AE2" s="3" t="inlineStr">
        <is>
          <t>T6</t>
        </is>
      </c>
      <c r="AF2" s="3" t="inlineStr">
        <is>
          <t>T7</t>
        </is>
      </c>
      <c r="AG2" s="3" t="inlineStr">
        <is>
          <t>CN</t>
        </is>
      </c>
      <c r="AH2" s="3" t="inlineStr">
        <is>
          <t>T2</t>
        </is>
      </c>
      <c r="AI2" s="3" t="inlineStr">
        <is>
          <t>T3</t>
        </is>
      </c>
      <c r="AJ2" s="3" t="inlineStr">
        <is>
          <t>T4</t>
        </is>
      </c>
      <c r="AK2" s="4">
        <f>SUM(AK3,AK10,AK17,AK24)</f>
        <v/>
      </c>
      <c r="AL2" s="4">
        <f>SUM(AL3,AL10,AL17,AL24)</f>
        <v/>
      </c>
      <c r="AM2" s="4">
        <f>SUM(AM3,AM10,AM17,AM24)</f>
        <v/>
      </c>
      <c r="AN2" s="4">
        <f>SUM(AN3,AN10,AN17,AN24)</f>
        <v/>
      </c>
      <c r="AO2" s="4">
        <f>SUM(AO3,AO10,AO17,AO24)</f>
        <v/>
      </c>
      <c r="AP2" s="4">
        <f>SUM(AP3,AP10,AP17,AP24)</f>
        <v/>
      </c>
      <c r="AQ2" s="4">
        <f>SUM(AQ3,AQ10,AQ17,AQ24)</f>
        <v/>
      </c>
      <c r="AR2" s="4">
        <f>SUM(AR3,AR10,AR17,AR24)</f>
        <v/>
      </c>
    </row>
    <row r="3">
      <c r="A3" s="5" t="n">
        <v>1</v>
      </c>
      <c r="B3" s="5" t="n"/>
      <c r="C3" s="6" t="inlineStr">
        <is>
          <t xml:space="preserve">NGUYỄN NGỌC THAO </t>
        </is>
      </c>
      <c r="D3" s="5" t="inlineStr">
        <is>
          <t>ETS</t>
        </is>
      </c>
      <c r="E3" s="5" t="inlineStr">
        <is>
          <t>HCN 100%</t>
        </is>
      </c>
      <c r="F3" s="5" t="n">
        <v>8</v>
      </c>
      <c r="G3" s="5" t="n"/>
      <c r="H3" s="5" t="n">
        <v>8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3">
        <f>SUM(F3:AJ3)</f>
        <v/>
      </c>
      <c r="AL3" s="3">
        <f>SUM(F4:AJ4)</f>
        <v/>
      </c>
      <c r="AM3" s="3">
        <f>SUM(F5:AJ5)</f>
        <v/>
      </c>
      <c r="AN3" s="3">
        <f>SUM(F6:AJ6)</f>
        <v/>
      </c>
      <c r="AO3" s="3">
        <f>SUM(F7:AJ7)</f>
        <v/>
      </c>
      <c r="AP3" s="3">
        <f>SUM(F8:AJ8)</f>
        <v/>
      </c>
      <c r="AQ3" s="3">
        <f>SUM(F9:AJ9)</f>
        <v/>
      </c>
      <c r="AR3" s="3">
        <f>SUM(AK3:AP3)</f>
        <v/>
      </c>
    </row>
    <row r="4">
      <c r="A4" s="7" t="n"/>
      <c r="B4" s="7" t="n"/>
      <c r="C4" s="7" t="n"/>
      <c r="D4" s="7" t="n"/>
      <c r="E4" s="5" t="inlineStr">
        <is>
          <t>TCN 150%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</row>
    <row r="5">
      <c r="A5" s="7" t="n"/>
      <c r="B5" s="7" t="n"/>
      <c r="C5" s="7" t="n"/>
      <c r="D5" s="7" t="n"/>
      <c r="E5" s="5" t="inlineStr">
        <is>
          <t>HCĐ 130%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</row>
    <row r="6">
      <c r="A6" s="7" t="n"/>
      <c r="B6" s="7" t="n"/>
      <c r="C6" s="7" t="n"/>
      <c r="D6" s="7" t="n"/>
      <c r="E6" s="5" t="inlineStr">
        <is>
          <t>TCĐ 195%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</row>
    <row r="7">
      <c r="A7" s="7" t="n"/>
      <c r="B7" s="7" t="n"/>
      <c r="C7" s="7" t="n"/>
      <c r="D7" s="7" t="n"/>
      <c r="E7" s="5" t="inlineStr">
        <is>
          <t>Ngày CN (200%)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</row>
    <row r="8">
      <c r="A8" s="7" t="n"/>
      <c r="B8" s="7" t="n"/>
      <c r="C8" s="7" t="n"/>
      <c r="D8" s="7" t="n"/>
      <c r="E8" s="5" t="inlineStr">
        <is>
          <t>Đêm CN (260%)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</row>
    <row r="9">
      <c r="A9" s="2" t="n"/>
      <c r="B9" s="2" t="n"/>
      <c r="C9" s="2" t="n"/>
      <c r="D9" s="2" t="n"/>
      <c r="E9" s="5" t="inlineStr">
        <is>
          <t>Suất ăn</t>
        </is>
      </c>
      <c r="F9" s="5" t="n">
        <v>0</v>
      </c>
      <c r="G9" s="5" t="n"/>
      <c r="H9" s="5" t="n">
        <v>0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</row>
    <row r="10">
      <c r="A10" s="5" t="n">
        <v>2</v>
      </c>
      <c r="B10" s="5" t="n"/>
      <c r="C10" s="6" t="inlineStr">
        <is>
          <t xml:space="preserve">NGUYỄN ĐỨC CÔNG </t>
        </is>
      </c>
      <c r="D10" s="5" t="inlineStr">
        <is>
          <t>ETS</t>
        </is>
      </c>
      <c r="E10" s="5" t="inlineStr">
        <is>
          <t>HCN 100%</t>
        </is>
      </c>
      <c r="F10" s="5" t="n">
        <v>8</v>
      </c>
      <c r="G10" s="5" t="n">
        <v>8</v>
      </c>
      <c r="H10" s="5" t="n"/>
      <c r="I10" s="5" t="n">
        <v>8</v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3">
        <f>SUM(F10:AJ10)</f>
        <v/>
      </c>
      <c r="AL10" s="3">
        <f>SUM(F11:AJ11)</f>
        <v/>
      </c>
      <c r="AM10" s="3">
        <f>SUM(F12:AJ12)</f>
        <v/>
      </c>
      <c r="AN10" s="3">
        <f>SUM(F13:AJ13)</f>
        <v/>
      </c>
      <c r="AO10" s="3">
        <f>SUM(F14:AJ14)</f>
        <v/>
      </c>
      <c r="AP10" s="3">
        <f>SUM(F15:AJ15)</f>
        <v/>
      </c>
      <c r="AQ10" s="3">
        <f>SUM(F16:AJ16)</f>
        <v/>
      </c>
      <c r="AR10" s="3">
        <f>SUM(AK10:AP10)</f>
        <v/>
      </c>
    </row>
    <row r="11">
      <c r="A11" s="7" t="n"/>
      <c r="B11" s="7" t="n"/>
      <c r="C11" s="7" t="n"/>
      <c r="D11" s="7" t="n"/>
      <c r="E11" s="5" t="inlineStr">
        <is>
          <t>TCN 150%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</row>
    <row r="12">
      <c r="A12" s="7" t="n"/>
      <c r="B12" s="7" t="n"/>
      <c r="C12" s="7" t="n"/>
      <c r="D12" s="7" t="n"/>
      <c r="E12" s="5" t="inlineStr">
        <is>
          <t>HCĐ 130%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</row>
    <row r="13">
      <c r="A13" s="7" t="n"/>
      <c r="B13" s="7" t="n"/>
      <c r="C13" s="7" t="n"/>
      <c r="D13" s="7" t="n"/>
      <c r="E13" s="5" t="inlineStr">
        <is>
          <t>TCĐ 195%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</row>
    <row r="14">
      <c r="A14" s="7" t="n"/>
      <c r="B14" s="7" t="n"/>
      <c r="C14" s="7" t="n"/>
      <c r="D14" s="7" t="n"/>
      <c r="E14" s="5" t="inlineStr">
        <is>
          <t>Ngày CN (200%)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</row>
    <row r="15">
      <c r="A15" s="7" t="n"/>
      <c r="B15" s="7" t="n"/>
      <c r="C15" s="7" t="n"/>
      <c r="D15" s="7" t="n"/>
      <c r="E15" s="5" t="inlineStr">
        <is>
          <t>Đêm CN (260%)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</row>
    <row r="16">
      <c r="A16" s="2" t="n"/>
      <c r="B16" s="2" t="n"/>
      <c r="C16" s="2" t="n"/>
      <c r="D16" s="2" t="n"/>
      <c r="E16" s="5" t="inlineStr">
        <is>
          <t>Suất ăn</t>
        </is>
      </c>
      <c r="F16" s="5" t="n">
        <v>0</v>
      </c>
      <c r="G16" s="5" t="n">
        <v>0</v>
      </c>
      <c r="H16" s="5" t="n"/>
      <c r="I16" s="5" t="n">
        <v>0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</row>
    <row r="17">
      <c r="A17" s="5" t="n">
        <v>3</v>
      </c>
      <c r="B17" s="5" t="n"/>
      <c r="C17" s="6" t="inlineStr">
        <is>
          <t xml:space="preserve">TÔ VĂN HƯNG </t>
        </is>
      </c>
      <c r="D17" s="5" t="inlineStr">
        <is>
          <t>ETS</t>
        </is>
      </c>
      <c r="E17" s="5" t="inlineStr">
        <is>
          <t>HCN 100%</t>
        </is>
      </c>
      <c r="F17" s="5" t="n">
        <v>8</v>
      </c>
      <c r="G17" s="5" t="n">
        <v>8</v>
      </c>
      <c r="H17" s="5" t="n">
        <v>8</v>
      </c>
      <c r="I17" s="5" t="n">
        <v>8</v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3">
        <f>SUM(F17:AJ17)</f>
        <v/>
      </c>
      <c r="AL17" s="3">
        <f>SUM(F18:AJ18)</f>
        <v/>
      </c>
      <c r="AM17" s="3">
        <f>SUM(F19:AJ19)</f>
        <v/>
      </c>
      <c r="AN17" s="3">
        <f>SUM(F20:AJ20)</f>
        <v/>
      </c>
      <c r="AO17" s="3">
        <f>SUM(F21:AJ21)</f>
        <v/>
      </c>
      <c r="AP17" s="3">
        <f>SUM(F22:AJ22)</f>
        <v/>
      </c>
      <c r="AQ17" s="3">
        <f>SUM(F23:AJ23)</f>
        <v/>
      </c>
      <c r="AR17" s="3">
        <f>SUM(AK17:AP17)</f>
        <v/>
      </c>
    </row>
    <row r="18">
      <c r="A18" s="7" t="n"/>
      <c r="B18" s="7" t="n"/>
      <c r="C18" s="7" t="n"/>
      <c r="D18" s="7" t="n"/>
      <c r="E18" s="5" t="inlineStr">
        <is>
          <t>TCN 150%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</row>
    <row r="19">
      <c r="A19" s="7" t="n"/>
      <c r="B19" s="7" t="n"/>
      <c r="C19" s="7" t="n"/>
      <c r="D19" s="7" t="n"/>
      <c r="E19" s="5" t="inlineStr">
        <is>
          <t>HCĐ 130%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</row>
    <row r="20">
      <c r="A20" s="7" t="n"/>
      <c r="B20" s="7" t="n"/>
      <c r="C20" s="7" t="n"/>
      <c r="D20" s="7" t="n"/>
      <c r="E20" s="5" t="inlineStr">
        <is>
          <t>TCĐ 195%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</row>
    <row r="21">
      <c r="A21" s="7" t="n"/>
      <c r="B21" s="7" t="n"/>
      <c r="C21" s="7" t="n"/>
      <c r="D21" s="7" t="n"/>
      <c r="E21" s="5" t="inlineStr">
        <is>
          <t>Ngày CN (200%)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</row>
    <row r="22">
      <c r="A22" s="7" t="n"/>
      <c r="B22" s="7" t="n"/>
      <c r="C22" s="7" t="n"/>
      <c r="D22" s="7" t="n"/>
      <c r="E22" s="5" t="inlineStr">
        <is>
          <t>Đêm CN (260%)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</row>
    <row r="23">
      <c r="A23" s="2" t="n"/>
      <c r="B23" s="2" t="n"/>
      <c r="C23" s="2" t="n"/>
      <c r="D23" s="2" t="n"/>
      <c r="E23" s="5" t="inlineStr">
        <is>
          <t>Suất ăn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</row>
    <row r="24">
      <c r="A24" s="5" t="n">
        <v>10</v>
      </c>
      <c r="B24" s="5" t="n"/>
      <c r="C24" s="6" t="inlineStr">
        <is>
          <t>HOÀNG ĐẮC PHÚ</t>
        </is>
      </c>
      <c r="D24" s="5" t="inlineStr">
        <is>
          <t>ETS</t>
        </is>
      </c>
      <c r="E24" s="5" t="inlineStr">
        <is>
          <t>HCN 100%</t>
        </is>
      </c>
      <c r="F24" s="5" t="n"/>
      <c r="G24" s="5" t="n"/>
      <c r="H24" s="5" t="n"/>
      <c r="I24" s="5" t="n">
        <v>8</v>
      </c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3">
        <f>SUM(F24:AJ24)</f>
        <v/>
      </c>
      <c r="AL24" s="3">
        <f>SUM(F25:AJ25)</f>
        <v/>
      </c>
      <c r="AM24" s="3">
        <f>SUM(F26:AJ26)</f>
        <v/>
      </c>
      <c r="AN24" s="3">
        <f>SUM(F27:AJ27)</f>
        <v/>
      </c>
      <c r="AO24" s="3">
        <f>SUM(F28:AJ28)</f>
        <v/>
      </c>
      <c r="AP24" s="3">
        <f>SUM(F29:AJ29)</f>
        <v/>
      </c>
      <c r="AQ24" s="3">
        <f>SUM(F30:AJ30)</f>
        <v/>
      </c>
      <c r="AR24" s="3">
        <f>SUM(AK24:AP24)</f>
        <v/>
      </c>
    </row>
    <row r="25">
      <c r="A25" s="7" t="n"/>
      <c r="B25" s="7" t="n"/>
      <c r="C25" s="7" t="n"/>
      <c r="D25" s="7" t="n"/>
      <c r="E25" s="5" t="inlineStr">
        <is>
          <t>TCN 150%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</row>
    <row r="26">
      <c r="A26" s="7" t="n"/>
      <c r="B26" s="7" t="n"/>
      <c r="C26" s="7" t="n"/>
      <c r="D26" s="7" t="n"/>
      <c r="E26" s="5" t="inlineStr">
        <is>
          <t>HCĐ 130%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</row>
    <row r="27">
      <c r="A27" s="7" t="n"/>
      <c r="B27" s="7" t="n"/>
      <c r="C27" s="7" t="n"/>
      <c r="D27" s="7" t="n"/>
      <c r="E27" s="5" t="inlineStr">
        <is>
          <t>TCĐ 195%</t>
        </is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</row>
    <row r="28">
      <c r="A28" s="7" t="n"/>
      <c r="B28" s="7" t="n"/>
      <c r="C28" s="7" t="n"/>
      <c r="D28" s="7" t="n"/>
      <c r="E28" s="5" t="inlineStr">
        <is>
          <t>Ngày CN (200%)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</row>
    <row r="29">
      <c r="A29" s="7" t="n"/>
      <c r="B29" s="7" t="n"/>
      <c r="C29" s="7" t="n"/>
      <c r="D29" s="7" t="n"/>
      <c r="E29" s="5" t="inlineStr">
        <is>
          <t>Đêm CN (260%)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</row>
    <row r="30">
      <c r="A30" s="2" t="n"/>
      <c r="B30" s="2" t="n"/>
      <c r="C30" s="2" t="n"/>
      <c r="D30" s="2" t="n"/>
      <c r="E30" s="5" t="inlineStr">
        <is>
          <t>Suất ăn</t>
        </is>
      </c>
      <c r="F30" s="5" t="n"/>
      <c r="G30" s="5" t="n"/>
      <c r="H30" s="5" t="n"/>
      <c r="I30" s="5" t="n">
        <v>0</v>
      </c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2026-10-26T07:46:42Z</dcterms:created>
  <dcterms:modified xsi:type="dcterms:W3CDTF">2026-10-26T07:46:42Z</dcterms:modified>
</cp:coreProperties>
</file>