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MNV</t>
        </is>
      </c>
      <c r="C1" t="inlineStr">
        <is>
          <t>HỌ VÀ TÊN</t>
        </is>
      </c>
      <c r="D1" t="inlineStr">
        <is>
          <t>ĐỊA ĐIỂM LÀM VIỆC</t>
        </is>
      </c>
      <c r="E1" t="inlineStr">
        <is>
          <t>CÔNG</t>
        </is>
      </c>
      <c r="F1" t="inlineStr">
        <is>
          <t>2026-10-19</t>
        </is>
      </c>
      <c r="G1" t="inlineStr">
        <is>
          <t>2026-10-20</t>
        </is>
      </c>
      <c r="H1" t="inlineStr">
        <is>
          <t>2026-10-21</t>
        </is>
      </c>
      <c r="I1" t="inlineStr">
        <is>
          <t>2026-10-22</t>
        </is>
      </c>
      <c r="J1" t="inlineStr">
        <is>
          <t>2026-10-23</t>
        </is>
      </c>
      <c r="K1" t="inlineStr">
        <is>
          <t>2026-10-24</t>
        </is>
      </c>
      <c r="L1" t="inlineStr">
        <is>
          <t>2026-10-25</t>
        </is>
      </c>
      <c r="M1" t="inlineStr">
        <is>
          <t>2026-10-26</t>
        </is>
      </c>
      <c r="N1" t="inlineStr">
        <is>
          <t>2026-10-27</t>
        </is>
      </c>
      <c r="O1" t="inlineStr">
        <is>
          <t>2026-10-28</t>
        </is>
      </c>
      <c r="P1" t="inlineStr">
        <is>
          <t>2026-10-29</t>
        </is>
      </c>
      <c r="Q1" t="inlineStr">
        <is>
          <t>2026-10-30</t>
        </is>
      </c>
      <c r="R1" t="inlineStr">
        <is>
          <t>2026-10-31</t>
        </is>
      </c>
      <c r="S1" t="inlineStr">
        <is>
          <t>2026-11-01</t>
        </is>
      </c>
      <c r="T1" t="inlineStr">
        <is>
          <t>2026-11-02</t>
        </is>
      </c>
      <c r="U1" t="inlineStr">
        <is>
          <t>2026-11-03</t>
        </is>
      </c>
      <c r="V1" t="inlineStr">
        <is>
          <t>2026-11-04</t>
        </is>
      </c>
      <c r="W1" t="inlineStr">
        <is>
          <t>2026-11-05</t>
        </is>
      </c>
      <c r="X1" t="inlineStr">
        <is>
          <t>2026-11-06</t>
        </is>
      </c>
      <c r="Y1" t="inlineStr">
        <is>
          <t>2026-11-07</t>
        </is>
      </c>
      <c r="Z1" t="inlineStr">
        <is>
          <t>2026-11-08</t>
        </is>
      </c>
      <c r="AA1" t="inlineStr">
        <is>
          <t>2026-11-09</t>
        </is>
      </c>
      <c r="AB1" t="inlineStr">
        <is>
          <t>2026-11-10</t>
        </is>
      </c>
      <c r="AC1" t="inlineStr">
        <is>
          <t>2026-11-11</t>
        </is>
      </c>
      <c r="AD1" t="inlineStr">
        <is>
          <t>2026-11-12</t>
        </is>
      </c>
      <c r="AE1" t="inlineStr">
        <is>
          <t>2026-11-13</t>
        </is>
      </c>
      <c r="AF1" t="inlineStr">
        <is>
          <t>2026-11-14</t>
        </is>
      </c>
      <c r="AG1" t="inlineStr">
        <is>
          <t>2026-11-15</t>
        </is>
      </c>
      <c r="AH1" t="inlineStr">
        <is>
          <t>2026-11-16</t>
        </is>
      </c>
      <c r="AI1" t="inlineStr">
        <is>
          <t>2026-11-17</t>
        </is>
      </c>
      <c r="AJ1" t="inlineStr">
        <is>
          <t>2026-11-18</t>
        </is>
      </c>
      <c r="AK1" t="inlineStr">
        <is>
          <t>HC NGÀY
(100%)</t>
        </is>
      </c>
      <c r="AL1" t="inlineStr">
        <is>
          <t>TC NGÀY (150%)</t>
        </is>
      </c>
      <c r="AM1" t="inlineStr">
        <is>
          <t>HC ĐÊM (130%)</t>
        </is>
      </c>
      <c r="AN1" t="inlineStr">
        <is>
          <t>TC ĐÊM (195%)</t>
        </is>
      </c>
      <c r="AO1" t="inlineStr">
        <is>
          <t>Ngày CN (200%)</t>
        </is>
      </c>
      <c r="AP1" t="inlineStr">
        <is>
          <t>Đêm CN (270%)</t>
        </is>
      </c>
      <c r="AQ1" t="inlineStr">
        <is>
          <t>Suất ăn</t>
        </is>
      </c>
      <c r="AR1" t="inlineStr">
        <is>
          <t>TỔNG CÔNG</t>
        </is>
      </c>
    </row>
    <row r="2">
      <c r="F2" t="inlineStr">
        <is>
          <t>T2</t>
        </is>
      </c>
      <c r="G2" t="inlineStr">
        <is>
          <t>T3</t>
        </is>
      </c>
      <c r="H2" t="inlineStr">
        <is>
          <t>T4</t>
        </is>
      </c>
      <c r="I2" t="inlineStr">
        <is>
          <t>T5</t>
        </is>
      </c>
      <c r="J2" t="inlineStr">
        <is>
          <t>T6</t>
        </is>
      </c>
      <c r="K2" t="inlineStr">
        <is>
          <t>T7</t>
        </is>
      </c>
      <c r="L2" t="inlineStr">
        <is>
          <t>CN</t>
        </is>
      </c>
      <c r="M2" t="inlineStr">
        <is>
          <t>T2</t>
        </is>
      </c>
      <c r="N2" t="inlineStr">
        <is>
          <t>T3</t>
        </is>
      </c>
      <c r="O2" t="inlineStr">
        <is>
          <t>T4</t>
        </is>
      </c>
      <c r="P2" t="inlineStr">
        <is>
          <t>T5</t>
        </is>
      </c>
      <c r="Q2" t="inlineStr">
        <is>
          <t>T6</t>
        </is>
      </c>
      <c r="R2" t="inlineStr">
        <is>
          <t>T7</t>
        </is>
      </c>
      <c r="S2" t="inlineStr">
        <is>
          <t>CN</t>
        </is>
      </c>
      <c r="T2" t="inlineStr">
        <is>
          <t>T2</t>
        </is>
      </c>
      <c r="U2" t="inlineStr">
        <is>
          <t>T3</t>
        </is>
      </c>
      <c r="V2" t="inlineStr">
        <is>
          <t>T4</t>
        </is>
      </c>
      <c r="W2" t="inlineStr">
        <is>
          <t>T5</t>
        </is>
      </c>
      <c r="X2" t="inlineStr">
        <is>
          <t>T6</t>
        </is>
      </c>
      <c r="Y2" t="inlineStr">
        <is>
          <t>T7</t>
        </is>
      </c>
      <c r="Z2" t="inlineStr">
        <is>
          <t>CN</t>
        </is>
      </c>
      <c r="AA2" t="inlineStr">
        <is>
          <t>T2</t>
        </is>
      </c>
      <c r="AB2" t="inlineStr">
        <is>
          <t>T3</t>
        </is>
      </c>
      <c r="AC2" t="inlineStr">
        <is>
          <t>T4</t>
        </is>
      </c>
      <c r="AD2" t="inlineStr">
        <is>
          <t>T5</t>
        </is>
      </c>
      <c r="AE2" t="inlineStr">
        <is>
          <t>T6</t>
        </is>
      </c>
      <c r="AF2" t="inlineStr">
        <is>
          <t>T7</t>
        </is>
      </c>
      <c r="AG2" t="inlineStr">
        <is>
          <t>CN</t>
        </is>
      </c>
      <c r="AH2" t="inlineStr">
        <is>
          <t>T2</t>
        </is>
      </c>
      <c r="AI2" t="inlineStr">
        <is>
          <t>T3</t>
        </is>
      </c>
      <c r="AJ2" t="inlineStr">
        <is>
          <t>T4</t>
        </is>
      </c>
      <c r="AK2">
        <f>SUM(AK3,AK10,AK17,AK24)</f>
        <v/>
      </c>
      <c r="AL2">
        <f>SUM(AL3,AL10,AL17,AL24)</f>
        <v/>
      </c>
      <c r="AM2">
        <f>SUM(AM3,AM10,AM17,AM24)</f>
        <v/>
      </c>
      <c r="AN2">
        <f>SUM(AN3,AN10,AN17,AN24)</f>
        <v/>
      </c>
      <c r="AO2">
        <f>SUM(AO3,AO10,AO17,AO24)</f>
        <v/>
      </c>
      <c r="AP2">
        <f>SUM(AP3,AP10,AP17,AP24)</f>
        <v/>
      </c>
      <c r="AQ2">
        <f>SUM(AQ3,AQ10,AQ17,AQ24)</f>
        <v/>
      </c>
      <c r="AR2">
        <f>SUM(AR3,AR10,AR17,AR24)</f>
        <v/>
      </c>
    </row>
    <row r="3">
      <c r="A3" t="n">
        <v>1</v>
      </c>
      <c r="C3" t="inlineStr">
        <is>
          <t xml:space="preserve">NGUYỄN NGỌC THAO </t>
        </is>
      </c>
      <c r="D3" t="inlineStr">
        <is>
          <t>ETS</t>
        </is>
      </c>
      <c r="E3" t="inlineStr">
        <is>
          <t>HCN 100%</t>
        </is>
      </c>
      <c r="F3" t="n">
        <v>8</v>
      </c>
      <c r="H3" t="n">
        <v>8</v>
      </c>
      <c r="AK3">
        <f>SUM(F3:AJ3)</f>
        <v/>
      </c>
      <c r="AL3">
        <f>SUM(F4:AJ4)</f>
        <v/>
      </c>
      <c r="AM3">
        <f>SUM(F5:AJ5)</f>
        <v/>
      </c>
      <c r="AN3">
        <f>SUM(F6:AJ6)</f>
        <v/>
      </c>
      <c r="AO3">
        <f>SUM(F7:AJ7)</f>
        <v/>
      </c>
      <c r="AP3">
        <f>SUM(F8:AJ8)</f>
        <v/>
      </c>
      <c r="AQ3">
        <f>SUM(F9:AJ9)</f>
        <v/>
      </c>
      <c r="AR3">
        <f>SUM(AK3:AP3)</f>
        <v/>
      </c>
    </row>
    <row r="4">
      <c r="D4" t="inlineStr">
        <is>
          <t>ETS</t>
        </is>
      </c>
      <c r="E4" t="inlineStr">
        <is>
          <t>TCN 150%</t>
        </is>
      </c>
    </row>
    <row r="5">
      <c r="D5" t="inlineStr">
        <is>
          <t>ETS</t>
        </is>
      </c>
      <c r="E5" t="inlineStr">
        <is>
          <t>HCĐ 130%</t>
        </is>
      </c>
    </row>
    <row r="6">
      <c r="D6" t="inlineStr">
        <is>
          <t>ETS</t>
        </is>
      </c>
      <c r="E6" t="inlineStr">
        <is>
          <t>TCĐ 195%</t>
        </is>
      </c>
    </row>
    <row r="7">
      <c r="D7" t="inlineStr">
        <is>
          <t>ETS</t>
        </is>
      </c>
      <c r="E7" t="inlineStr">
        <is>
          <t>Ngày CN (200%)</t>
        </is>
      </c>
    </row>
    <row r="8">
      <c r="D8" t="inlineStr">
        <is>
          <t>ETS</t>
        </is>
      </c>
      <c r="E8" t="inlineStr">
        <is>
          <t>Đêm CN (260%)</t>
        </is>
      </c>
    </row>
    <row r="9">
      <c r="D9" t="inlineStr">
        <is>
          <t>ETS</t>
        </is>
      </c>
      <c r="E9" t="inlineStr">
        <is>
          <t>Suất ăn</t>
        </is>
      </c>
      <c r="F9" t="n">
        <v>0</v>
      </c>
      <c r="H9" t="n">
        <v>0</v>
      </c>
    </row>
    <row r="10">
      <c r="A10" t="n">
        <v>2</v>
      </c>
      <c r="C10" t="inlineStr">
        <is>
          <t xml:space="preserve">NGUYỄN ĐỨC CÔNG </t>
        </is>
      </c>
      <c r="D10" t="inlineStr">
        <is>
          <t>ETS</t>
        </is>
      </c>
      <c r="E10" t="inlineStr">
        <is>
          <t>HCN 100%</t>
        </is>
      </c>
      <c r="F10" t="n">
        <v>8</v>
      </c>
      <c r="G10" t="n">
        <v>8</v>
      </c>
      <c r="I10" t="n">
        <v>8</v>
      </c>
      <c r="AK10">
        <f>SUM(F10:AJ10)</f>
        <v/>
      </c>
      <c r="AL10">
        <f>SUM(F11:AJ11)</f>
        <v/>
      </c>
      <c r="AM10">
        <f>SUM(F12:AJ12)</f>
        <v/>
      </c>
      <c r="AN10">
        <f>SUM(F13:AJ13)</f>
        <v/>
      </c>
      <c r="AO10">
        <f>SUM(F14:AJ14)</f>
        <v/>
      </c>
      <c r="AP10">
        <f>SUM(F15:AJ15)</f>
        <v/>
      </c>
      <c r="AQ10">
        <f>SUM(F16:AJ16)</f>
        <v/>
      </c>
      <c r="AR10">
        <f>SUM(AK10:AP10)</f>
        <v/>
      </c>
    </row>
    <row r="11">
      <c r="D11" t="inlineStr">
        <is>
          <t>ETS</t>
        </is>
      </c>
      <c r="E11" t="inlineStr">
        <is>
          <t>TCN 150%</t>
        </is>
      </c>
    </row>
    <row r="12">
      <c r="D12" t="inlineStr">
        <is>
          <t>ETS</t>
        </is>
      </c>
      <c r="E12" t="inlineStr">
        <is>
          <t>HCĐ 130%</t>
        </is>
      </c>
    </row>
    <row r="13">
      <c r="D13" t="inlineStr">
        <is>
          <t>ETS</t>
        </is>
      </c>
      <c r="E13" t="inlineStr">
        <is>
          <t>TCĐ 195%</t>
        </is>
      </c>
    </row>
    <row r="14">
      <c r="D14" t="inlineStr">
        <is>
          <t>ETS</t>
        </is>
      </c>
      <c r="E14" t="inlineStr">
        <is>
          <t>Ngày CN (200%)</t>
        </is>
      </c>
    </row>
    <row r="15">
      <c r="D15" t="inlineStr">
        <is>
          <t>ETS</t>
        </is>
      </c>
      <c r="E15" t="inlineStr">
        <is>
          <t>Đêm CN (260%)</t>
        </is>
      </c>
    </row>
    <row r="16">
      <c r="D16" t="inlineStr">
        <is>
          <t>ETS</t>
        </is>
      </c>
      <c r="E16" t="inlineStr">
        <is>
          <t>Suất ăn</t>
        </is>
      </c>
      <c r="F16" t="n">
        <v>0</v>
      </c>
      <c r="G16" t="n">
        <v>0</v>
      </c>
      <c r="I16" t="n">
        <v>0</v>
      </c>
    </row>
    <row r="17">
      <c r="A17" t="n">
        <v>3</v>
      </c>
      <c r="C17" t="inlineStr">
        <is>
          <t xml:space="preserve">TÔ VĂN HƯNG </t>
        </is>
      </c>
      <c r="D17" t="inlineStr">
        <is>
          <t>ETS</t>
        </is>
      </c>
      <c r="E17" t="inlineStr">
        <is>
          <t>HCN 100%</t>
        </is>
      </c>
      <c r="F17" t="n">
        <v>8</v>
      </c>
      <c r="G17" t="n">
        <v>8</v>
      </c>
      <c r="H17" t="n">
        <v>8</v>
      </c>
      <c r="I17" t="n">
        <v>8</v>
      </c>
      <c r="AK17">
        <f>SUM(F17:AJ17)</f>
        <v/>
      </c>
      <c r="AL17">
        <f>SUM(F18:AJ18)</f>
        <v/>
      </c>
      <c r="AM17">
        <f>SUM(F19:AJ19)</f>
        <v/>
      </c>
      <c r="AN17">
        <f>SUM(F20:AJ20)</f>
        <v/>
      </c>
      <c r="AO17">
        <f>SUM(F21:AJ21)</f>
        <v/>
      </c>
      <c r="AP17">
        <f>SUM(F22:AJ22)</f>
        <v/>
      </c>
      <c r="AQ17">
        <f>SUM(F23:AJ23)</f>
        <v/>
      </c>
      <c r="AR17">
        <f>SUM(AK17:AP17)</f>
        <v/>
      </c>
    </row>
    <row r="18">
      <c r="D18" t="inlineStr">
        <is>
          <t>ETS</t>
        </is>
      </c>
      <c r="E18" t="inlineStr">
        <is>
          <t>TCN 150%</t>
        </is>
      </c>
    </row>
    <row r="19">
      <c r="D19" t="inlineStr">
        <is>
          <t>ETS</t>
        </is>
      </c>
      <c r="E19" t="inlineStr">
        <is>
          <t>HCĐ 130%</t>
        </is>
      </c>
    </row>
    <row r="20">
      <c r="D20" t="inlineStr">
        <is>
          <t>ETS</t>
        </is>
      </c>
      <c r="E20" t="inlineStr">
        <is>
          <t>TCĐ 195%</t>
        </is>
      </c>
    </row>
    <row r="21">
      <c r="D21" t="inlineStr">
        <is>
          <t>ETS</t>
        </is>
      </c>
      <c r="E21" t="inlineStr">
        <is>
          <t>Ngày CN (200%)</t>
        </is>
      </c>
    </row>
    <row r="22">
      <c r="D22" t="inlineStr">
        <is>
          <t>ETS</t>
        </is>
      </c>
      <c r="E22" t="inlineStr">
        <is>
          <t>Đêm CN (260%)</t>
        </is>
      </c>
    </row>
    <row r="23">
      <c r="D23" t="inlineStr">
        <is>
          <t>ETS</t>
        </is>
      </c>
      <c r="E23" t="inlineStr">
        <is>
          <t>Suất ăn</t>
        </is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10</v>
      </c>
      <c r="C24" t="inlineStr">
        <is>
          <t>HOÀNG ĐẮC PHÚ</t>
        </is>
      </c>
      <c r="D24" t="inlineStr">
        <is>
          <t>ETS</t>
        </is>
      </c>
      <c r="E24" t="inlineStr">
        <is>
          <t>HCN 100%</t>
        </is>
      </c>
      <c r="I24" t="n">
        <v>8</v>
      </c>
      <c r="K24" t="n">
        <v>8</v>
      </c>
      <c r="AK24">
        <f>SUM(F24:AJ24)</f>
        <v/>
      </c>
      <c r="AL24">
        <f>SUM(F25:AJ25)</f>
        <v/>
      </c>
      <c r="AM24">
        <f>SUM(F26:AJ26)</f>
        <v/>
      </c>
      <c r="AN24">
        <f>SUM(F27:AJ27)</f>
        <v/>
      </c>
      <c r="AO24">
        <f>SUM(F28:AJ28)</f>
        <v/>
      </c>
      <c r="AP24">
        <f>SUM(F29:AJ29)</f>
        <v/>
      </c>
      <c r="AQ24">
        <f>SUM(F30:AJ30)</f>
        <v/>
      </c>
      <c r="AR24">
        <f>SUM(AK24:AP24)</f>
        <v/>
      </c>
    </row>
    <row r="25">
      <c r="D25" t="inlineStr">
        <is>
          <t>ETS</t>
        </is>
      </c>
      <c r="E25" t="inlineStr">
        <is>
          <t>TCN 150%</t>
        </is>
      </c>
    </row>
    <row r="26">
      <c r="D26" t="inlineStr">
        <is>
          <t>ETS</t>
        </is>
      </c>
      <c r="E26" t="inlineStr">
        <is>
          <t>HCĐ 130%</t>
        </is>
      </c>
    </row>
    <row r="27">
      <c r="D27" t="inlineStr">
        <is>
          <t>ETS</t>
        </is>
      </c>
      <c r="E27" t="inlineStr">
        <is>
          <t>TCĐ 195%</t>
        </is>
      </c>
    </row>
    <row r="28">
      <c r="D28" t="inlineStr">
        <is>
          <t>ETS</t>
        </is>
      </c>
      <c r="E28" t="inlineStr">
        <is>
          <t>Ngày CN (200%)</t>
        </is>
      </c>
    </row>
    <row r="29">
      <c r="D29" t="inlineStr">
        <is>
          <t>ETS</t>
        </is>
      </c>
      <c r="E29" t="inlineStr">
        <is>
          <t>Đêm CN (260%)</t>
        </is>
      </c>
    </row>
    <row r="30">
      <c r="D30" t="inlineStr">
        <is>
          <t>ETS</t>
        </is>
      </c>
      <c r="E30" t="inlineStr">
        <is>
          <t>Suất ăn</t>
        </is>
      </c>
      <c r="I30" t="n">
        <v>0</v>
      </c>
      <c r="K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2026-10-26T07:46:08Z</dcterms:created>
  <dcterms:modified xsi:type="dcterms:W3CDTF">2026-10-26T07:46:08Z</dcterms:modified>
</cp:coreProperties>
</file>